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<sst xmlns="http://schemas.openxmlformats.org/spreadsheetml/2006/main" count="921" uniqueCount="411">
  <si>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</si>
  <si>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</si>
  <si>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</si>
  <si>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</si>
  <si>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</si>
  <si>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</si>
  <si>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</si>
  <si>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</si>
  <si>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</si>
  <si>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</si>
  <si>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</si>
  <si>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</si>
  <si>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</si>
  <si>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</si>
  <si>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</si>
  <si>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</si>
  <si>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</si>
  <si>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</si>
  <si>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</si>
  <si>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</si>
  <si>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</si>
  <si>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</si>
  <si>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</si>
  <si>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</si>
  <si>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</si>
  <si>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</si>
  <si>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</si>
  <si>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</si>
  <si>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</si>
  <si>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</si>
  <si>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</si>
  <si>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</si>
  <si>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</si>
  <si>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</si>
  <si>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</si>
  <si>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</si>
  <si>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</si>
  <si>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</si>
  <si>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</si>
  <si>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</si>
  <si>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</si>
  <si>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</si>
  <si>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</si>
  <si>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</si>
  <si>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</si>
  <si>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</si>
  <si>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</si>
  <si>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</si>
  <si>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</si>
  <si>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</si>
  <si>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</si>
  <si>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</si>
  <si>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</si>
  <si>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</si>
  <si>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</si>
  <si>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</si>
  <si>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</si>
  <si>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</si>
  <si>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</si>
  <si>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</si>
  <si>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</si>
  <si>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</si>
  <si>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</si>
  <si>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</si>
  <si>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</si>
  <si>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</si>
  <si>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</si>
  <si>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</si>
  <si>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</si>
  <si>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</si>
  <si>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</si>
  <si>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</si>
  <si>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</si>
  <si>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</si>
  <si>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</si>
  <si>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</si>
  <si>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</si>
  <si>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</si>
  <si>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</si>
  <si>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</si>
  <si>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</si>
  <si>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</si>
  <si>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</si>
  <si>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</si>
  <si>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</si>
  <si>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</si>
  <si>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</si>
  <si>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</si>
  <si>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</si>
  <si>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</si>
  <si>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</si>
  <si>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</si>
  <si>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</si>
  <si>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</si>
  <si>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</si>
  <si>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</si>
  <si>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</si>
  <si>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</si>
  <si>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</si>
  <si>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</si>
  <si>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</si>
  <si>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</si>
  <si>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</si>
  <si>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</si>
  <si>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</si>
  <si>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</si>
  <si>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</si>
  <si>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</si>
  <si>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</si>
  <si>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</si>
  <si>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</si>
  <si>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</si>
  <si>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</si>
  <si>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</si>
  <si>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</si>
  <si>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</si>
  <si>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</si>
  <si>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</si>
  <si>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</si>
  <si>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</si>
  <si>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</si>
  <si>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</si>
  <si>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</si>
  <si>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</si>
  <si>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</si>
  <si>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</si>
  <si>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</si>
  <si>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</si>
  <si>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</si>
  <si>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</si>
  <si>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</si>
  <si>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</si>
  <si>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</si>
  <si>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</si>
  <si>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</si>
  <si>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</si>
  <si>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</si>
  <si>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</si>
  <si>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</si>
  <si>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</si>
  <si>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</si>
  <si>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</si>
  <si>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</si>
  <si>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</si>
  <si>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</si>
  <si>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</si>
  <si>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</si>
  <si>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</si>
  <si>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</si>
  <si>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</si>
  <si>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</si>
  <si>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</si>
  <si>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</si>
  <si>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</si>
  <si>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</si>
  <si>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</si>
  <si>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</si>
  <si>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</si>
  <si>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</si>
  <si>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</si>
  <si>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</si>
  <si>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</si>
  <si>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</si>
  <si>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</si>
  <si>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</si>
  <si>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</si>
  <si>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</si>
  <si>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</si>
  <si>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</si>
  <si>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</si>
  <si>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</si>
  <si>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</si>
  <si>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</si>
  <si>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</si>
  <si>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</si>
  <si>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</si>
  <si>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</si>
  <si>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</si>
  <si>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</si>
  <si>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</si>
  <si>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</si>
  <si>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</si>
  <si>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</si>
  <si>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</si>
  <si>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</si>
  <si>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</si>
  <si>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</si>
  <si>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</si>
  <si>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</si>
  <si>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</si>
  <si>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</si>
  <si>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</si>
  <si>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</si>
  <si>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</si>
  <si>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</si>
  <si>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SCHWYZ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</si>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</sst>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1775</v>
      </c>
      <c r="D18" s="75">
        <v>15207</v>
      </c>
      <c r="E18" s="75">
        <v>5847</v>
      </c>
      <c r="F18" s="75">
        <v>663</v>
      </c>
      <c r="G18" s="75">
        <v>23492</v>
      </c>
    </row>
    <row r="19" spans="1:7" ht="12" customHeight="1">
      <c r="A19" s="76">
        <v>20</v>
      </c>
      <c r="B19" s="77">
        <v>24.9</v>
      </c>
      <c r="C19" s="78">
        <v>11705</v>
      </c>
      <c r="D19" s="78">
        <v>85434</v>
      </c>
      <c r="E19" s="78">
        <v>50442</v>
      </c>
      <c r="F19" s="78">
        <v>2781</v>
      </c>
      <c r="G19" s="78">
        <v>150362</v>
      </c>
    </row>
    <row r="20" spans="1:7" ht="12" customHeight="1">
      <c r="A20" s="79">
        <v>25</v>
      </c>
      <c r="B20" s="80">
        <v>29.9</v>
      </c>
      <c r="C20" s="81">
        <v>22043</v>
      </c>
      <c r="D20" s="81">
        <v>150896</v>
      </c>
      <c r="E20" s="81">
        <v>85750</v>
      </c>
      <c r="F20" s="81">
        <v>2191</v>
      </c>
      <c r="G20" s="81">
        <v>260880</v>
      </c>
    </row>
    <row r="21" spans="1:7" ht="12" customHeight="1">
      <c r="A21" s="76">
        <v>30</v>
      </c>
      <c r="B21" s="77">
        <v>34.9</v>
      </c>
      <c r="C21" s="78">
        <v>29284</v>
      </c>
      <c r="D21" s="78">
        <v>264876</v>
      </c>
      <c r="E21" s="78">
        <v>89593</v>
      </c>
      <c r="F21" s="78">
        <v>2493</v>
      </c>
      <c r="G21" s="78">
        <v>386246</v>
      </c>
    </row>
    <row r="22" spans="1:7" ht="12" customHeight="1">
      <c r="A22" s="79">
        <v>35</v>
      </c>
      <c r="B22" s="80">
        <v>39.9</v>
      </c>
      <c r="C22" s="81">
        <v>43694</v>
      </c>
      <c r="D22" s="81">
        <v>445165</v>
      </c>
      <c r="E22" s="81">
        <v>105279</v>
      </c>
      <c r="F22" s="81">
        <v>3636</v>
      </c>
      <c r="G22" s="81">
        <v>597774</v>
      </c>
    </row>
    <row r="23" spans="1:7" ht="12" customHeight="1">
      <c r="A23" s="76">
        <v>40</v>
      </c>
      <c r="B23" s="77">
        <v>44.9</v>
      </c>
      <c r="C23" s="78">
        <v>54211</v>
      </c>
      <c r="D23" s="78">
        <v>744287</v>
      </c>
      <c r="E23" s="78">
        <v>146866</v>
      </c>
      <c r="F23" s="78">
        <v>4896</v>
      </c>
      <c r="G23" s="78">
        <v>950260</v>
      </c>
    </row>
    <row r="24" spans="1:7" ht="12" customHeight="1">
      <c r="A24" s="79">
        <v>45</v>
      </c>
      <c r="B24" s="80">
        <v>49.9</v>
      </c>
      <c r="C24" s="81">
        <v>88691</v>
      </c>
      <c r="D24" s="81">
        <v>1137767</v>
      </c>
      <c r="E24" s="81">
        <v>187118</v>
      </c>
      <c r="F24" s="81">
        <v>4443</v>
      </c>
      <c r="G24" s="81">
        <v>1418019</v>
      </c>
    </row>
    <row r="25" spans="1:7" ht="12" customHeight="1">
      <c r="A25" s="76">
        <v>50</v>
      </c>
      <c r="B25" s="77">
        <v>54.9</v>
      </c>
      <c r="C25" s="78">
        <v>96383</v>
      </c>
      <c r="D25" s="78">
        <v>1368585</v>
      </c>
      <c r="E25" s="78">
        <v>204742</v>
      </c>
      <c r="F25" s="78">
        <v>3995</v>
      </c>
      <c r="G25" s="78">
        <v>1673705</v>
      </c>
    </row>
    <row r="26" spans="1:7" ht="12" customHeight="1">
      <c r="A26" s="79">
        <v>55</v>
      </c>
      <c r="B26" s="80">
        <v>59.9</v>
      </c>
      <c r="C26" s="81">
        <v>134929</v>
      </c>
      <c r="D26" s="81">
        <v>1506160</v>
      </c>
      <c r="E26" s="81">
        <v>204395</v>
      </c>
      <c r="F26" s="81">
        <v>7350</v>
      </c>
      <c r="G26" s="81">
        <v>1852834</v>
      </c>
    </row>
    <row r="27" spans="1:7" ht="12" customHeight="1">
      <c r="A27" s="76">
        <v>60</v>
      </c>
      <c r="B27" s="77">
        <v>64.9</v>
      </c>
      <c r="C27" s="78">
        <v>154070</v>
      </c>
      <c r="D27" s="78">
        <v>1525920</v>
      </c>
      <c r="E27" s="78">
        <v>247935</v>
      </c>
      <c r="F27" s="78">
        <v>6452</v>
      </c>
      <c r="G27" s="78">
        <v>1934377</v>
      </c>
    </row>
    <row r="28" spans="1:7" ht="12" customHeight="1">
      <c r="A28" s="79">
        <v>65</v>
      </c>
      <c r="B28" s="80">
        <v>69.9</v>
      </c>
      <c r="C28" s="81">
        <v>160923</v>
      </c>
      <c r="D28" s="81">
        <v>1458609</v>
      </c>
      <c r="E28" s="81">
        <v>260695</v>
      </c>
      <c r="F28" s="81">
        <v>4168</v>
      </c>
      <c r="G28" s="81">
        <v>1884395</v>
      </c>
    </row>
    <row r="29" spans="1:7" ht="12" customHeight="1">
      <c r="A29" s="76">
        <v>70</v>
      </c>
      <c r="B29" s="77">
        <v>74.9</v>
      </c>
      <c r="C29" s="78">
        <v>214459</v>
      </c>
      <c r="D29" s="78">
        <v>1602513</v>
      </c>
      <c r="E29" s="78">
        <v>285792</v>
      </c>
      <c r="F29" s="78">
        <v>2750</v>
      </c>
      <c r="G29" s="78">
        <v>2105514</v>
      </c>
    </row>
    <row r="30" spans="1:7" ht="12" customHeight="1">
      <c r="A30" s="79">
        <v>75</v>
      </c>
      <c r="B30" s="80">
        <v>79.9</v>
      </c>
      <c r="C30" s="81">
        <v>232246</v>
      </c>
      <c r="D30" s="81">
        <v>1665587</v>
      </c>
      <c r="E30" s="81">
        <v>291030</v>
      </c>
      <c r="F30" s="81">
        <v>10523</v>
      </c>
      <c r="G30" s="81">
        <v>2199386</v>
      </c>
    </row>
    <row r="31" spans="1:7" ht="12" customHeight="1">
      <c r="A31" s="76">
        <v>80</v>
      </c>
      <c r="B31" s="77">
        <v>84.9</v>
      </c>
      <c r="C31" s="78">
        <v>260621</v>
      </c>
      <c r="D31" s="78">
        <v>1833276</v>
      </c>
      <c r="E31" s="78">
        <v>291783</v>
      </c>
      <c r="F31" s="78">
        <v>4361</v>
      </c>
      <c r="G31" s="78">
        <v>2390041</v>
      </c>
    </row>
    <row r="32" spans="1:7" ht="12" customHeight="1">
      <c r="A32" s="79">
        <v>85</v>
      </c>
      <c r="B32" s="80">
        <v>89.9</v>
      </c>
      <c r="C32" s="81">
        <v>287848</v>
      </c>
      <c r="D32" s="81">
        <v>1809263</v>
      </c>
      <c r="E32" s="81">
        <v>254971</v>
      </c>
      <c r="F32" s="81">
        <v>5897</v>
      </c>
      <c r="G32" s="81">
        <v>2357979</v>
      </c>
    </row>
    <row r="33" spans="1:7" ht="12" customHeight="1">
      <c r="A33" s="76">
        <v>90</v>
      </c>
      <c r="B33" s="77">
        <v>94.9</v>
      </c>
      <c r="C33" s="78">
        <v>328197</v>
      </c>
      <c r="D33" s="78">
        <v>1890358</v>
      </c>
      <c r="E33" s="78">
        <v>272053</v>
      </c>
      <c r="F33" s="78">
        <v>11118</v>
      </c>
      <c r="G33" s="78">
        <v>2501726</v>
      </c>
    </row>
    <row r="34" spans="1:7" ht="12" customHeight="1">
      <c r="A34" s="79">
        <v>95</v>
      </c>
      <c r="B34" s="80">
        <v>99.9</v>
      </c>
      <c r="C34" s="81">
        <v>312240</v>
      </c>
      <c r="D34" s="81">
        <v>1983932</v>
      </c>
      <c r="E34" s="81">
        <v>224239</v>
      </c>
      <c r="F34" s="81">
        <v>2817</v>
      </c>
      <c r="G34" s="81">
        <v>2523228</v>
      </c>
    </row>
    <row r="35" spans="1:7" ht="12" customHeight="1">
      <c r="A35" s="76">
        <v>100</v>
      </c>
      <c r="B35" s="77">
        <v>119.9</v>
      </c>
      <c r="C35" s="78">
        <v>1373062</v>
      </c>
      <c r="D35" s="78">
        <v>7794751</v>
      </c>
      <c r="E35" s="78">
        <v>862204</v>
      </c>
      <c r="F35" s="78">
        <v>26729</v>
      </c>
      <c r="G35" s="78">
        <v>10056746</v>
      </c>
    </row>
    <row r="36" spans="1:7" ht="12" customHeight="1">
      <c r="A36" s="79">
        <v>120</v>
      </c>
      <c r="B36" s="80">
        <v>149.9</v>
      </c>
      <c r="C36" s="81">
        <v>2082118</v>
      </c>
      <c r="D36" s="81">
        <v>10107277</v>
      </c>
      <c r="E36" s="81">
        <v>932885</v>
      </c>
      <c r="F36" s="81">
        <v>34269</v>
      </c>
      <c r="G36" s="81">
        <v>13156549</v>
      </c>
    </row>
    <row r="37" spans="1:7" ht="12" customHeight="1">
      <c r="A37" s="76">
        <v>150</v>
      </c>
      <c r="B37" s="77">
        <v>199.9</v>
      </c>
      <c r="C37" s="78">
        <v>3495174</v>
      </c>
      <c r="D37" s="78">
        <v>15284533</v>
      </c>
      <c r="E37" s="78">
        <v>1247109</v>
      </c>
      <c r="F37" s="78">
        <v>52850</v>
      </c>
      <c r="G37" s="78">
        <v>20079666</v>
      </c>
    </row>
    <row r="38" spans="1:7" ht="12" customHeight="1">
      <c r="A38" s="82">
        <v>200</v>
      </c>
      <c r="B38" s="83" t="s">
        <v>194</v>
      </c>
      <c r="C38" s="84">
        <v>44581470</v>
      </c>
      <c r="D38" s="84">
        <v>194663738</v>
      </c>
      <c r="E38" s="84">
        <v>5104183</v>
      </c>
      <c r="F38" s="84">
        <v>1928207</v>
      </c>
      <c r="G38" s="84">
        <v>246277598</v>
      </c>
    </row>
    <row r="39" spans="1:7" ht="18" customHeight="1">
      <c r="A39" s="143" t="s">
        <v>79</v>
      </c>
      <c r="B39" s="144"/>
      <c r="C39" s="145">
        <v>53965143</v>
      </c>
      <c r="D39" s="145">
        <v>247338134</v>
      </c>
      <c r="E39" s="145">
        <v>11354911</v>
      </c>
      <c r="F39" s="145">
        <v>2122589</v>
      </c>
      <c r="G39" s="145">
        <v>314780777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0.0032891601899396427</v>
      </c>
      <c r="D41" s="85">
        <v>0.006148263413356228</v>
      </c>
      <c r="E41" s="85">
        <v>0.05149313807919763</v>
      </c>
      <c r="F41" s="85">
        <v>0.031235439362024397</v>
      </c>
      <c r="G41" s="85">
        <v>0.007462971603250093</v>
      </c>
    </row>
    <row r="42" spans="1:7" ht="12" customHeight="1">
      <c r="A42" s="76">
        <v>20</v>
      </c>
      <c r="B42" s="77">
        <v>24.9</v>
      </c>
      <c r="C42" s="86">
        <v>0.02168992677365832</v>
      </c>
      <c r="D42" s="86">
        <v>0.03454137807961307</v>
      </c>
      <c r="E42" s="86">
        <v>0.44423069454265207</v>
      </c>
      <c r="F42" s="86">
        <v>0.13101924112487157</v>
      </c>
      <c r="G42" s="86">
        <v>0.04776721165536738</v>
      </c>
    </row>
    <row r="43" spans="1:7" ht="12" customHeight="1">
      <c r="A43" s="79">
        <v>25</v>
      </c>
      <c r="B43" s="80">
        <v>29.9</v>
      </c>
      <c r="C43" s="87">
        <v>0.040846736939064536</v>
      </c>
      <c r="D43" s="87">
        <v>0.06100798027367669</v>
      </c>
      <c r="E43" s="87">
        <v>0.7551798512555492</v>
      </c>
      <c r="F43" s="87">
        <v>0.10322299795202934</v>
      </c>
      <c r="G43" s="87">
        <v>0.08287672534717709</v>
      </c>
    </row>
    <row r="44" spans="1:7" ht="12" customHeight="1">
      <c r="A44" s="76">
        <v>30</v>
      </c>
      <c r="B44" s="77">
        <v>34.9</v>
      </c>
      <c r="C44" s="86">
        <v>0.05426465746602394</v>
      </c>
      <c r="D44" s="86">
        <v>0.10709064377432395</v>
      </c>
      <c r="E44" s="86">
        <v>0.7890242380587571</v>
      </c>
      <c r="F44" s="86">
        <v>0.11745090547439943</v>
      </c>
      <c r="G44" s="86">
        <v>0.12270317256380621</v>
      </c>
    </row>
    <row r="45" spans="1:7" ht="12" customHeight="1">
      <c r="A45" s="79">
        <v>35</v>
      </c>
      <c r="B45" s="80">
        <v>39.9</v>
      </c>
      <c r="C45" s="87">
        <v>0.08096707906435084</v>
      </c>
      <c r="D45" s="87">
        <v>0.1799823556524446</v>
      </c>
      <c r="E45" s="87">
        <v>0.9271671085753116</v>
      </c>
      <c r="F45" s="87">
        <v>0.17130023758721072</v>
      </c>
      <c r="G45" s="87">
        <v>0.1899016851337145</v>
      </c>
    </row>
    <row r="46" spans="1:7" ht="12" customHeight="1">
      <c r="A46" s="76">
        <v>40</v>
      </c>
      <c r="B46" s="77">
        <v>44.9</v>
      </c>
      <c r="C46" s="86">
        <v>0.10045558482074252</v>
      </c>
      <c r="D46" s="86">
        <v>0.30091882232765615</v>
      </c>
      <c r="E46" s="86">
        <v>1.2934139246005538</v>
      </c>
      <c r="F46" s="86">
        <v>0.2306617060580263</v>
      </c>
      <c r="G46" s="86">
        <v>0.30187993341156283</v>
      </c>
    </row>
    <row r="47" spans="1:7" ht="12" customHeight="1">
      <c r="A47" s="79">
        <v>45</v>
      </c>
      <c r="B47" s="80">
        <v>49.9</v>
      </c>
      <c r="C47" s="87">
        <v>0.16434867966531655</v>
      </c>
      <c r="D47" s="87">
        <v>0.4600046833053249</v>
      </c>
      <c r="E47" s="87">
        <v>1.6479037132039167</v>
      </c>
      <c r="F47" s="87">
        <v>0.2093198447744712</v>
      </c>
      <c r="G47" s="87">
        <v>0.45047827046948297</v>
      </c>
    </row>
    <row r="48" spans="1:7" ht="12" customHeight="1">
      <c r="A48" s="76">
        <v>50</v>
      </c>
      <c r="B48" s="77">
        <v>54.9</v>
      </c>
      <c r="C48" s="86">
        <v>0.17860232483771976</v>
      </c>
      <c r="D48" s="86">
        <v>0.5533255134851143</v>
      </c>
      <c r="E48" s="86">
        <v>1.8031140886969523</v>
      </c>
      <c r="F48" s="86">
        <v>0.18821354487373676</v>
      </c>
      <c r="G48" s="86">
        <v>0.5317049585909117</v>
      </c>
    </row>
    <row r="49" spans="1:7" ht="12" customHeight="1">
      <c r="A49" s="79">
        <v>55</v>
      </c>
      <c r="B49" s="80">
        <v>59.9</v>
      </c>
      <c r="C49" s="87">
        <v>0.25002991282724846</v>
      </c>
      <c r="D49" s="87">
        <v>0.6089477492378915</v>
      </c>
      <c r="E49" s="87">
        <v>1.8000581422434752</v>
      </c>
      <c r="F49" s="87">
        <v>0.3462752327464243</v>
      </c>
      <c r="G49" s="87">
        <v>0.5886109112692101</v>
      </c>
    </row>
    <row r="50" spans="1:7" ht="12" customHeight="1">
      <c r="A50" s="76">
        <v>60</v>
      </c>
      <c r="B50" s="77">
        <v>64.9</v>
      </c>
      <c r="C50" s="86">
        <v>0.28549910448676097</v>
      </c>
      <c r="D50" s="86">
        <v>0.6169368125013832</v>
      </c>
      <c r="E50" s="86">
        <v>2.183504564676905</v>
      </c>
      <c r="F50" s="86">
        <v>0.30396840839182715</v>
      </c>
      <c r="G50" s="86">
        <v>0.6145156062055213</v>
      </c>
    </row>
    <row r="51" spans="1:7" ht="12" customHeight="1">
      <c r="A51" s="79">
        <v>65</v>
      </c>
      <c r="B51" s="80">
        <v>69.9</v>
      </c>
      <c r="C51" s="87">
        <v>0.2981980423919195</v>
      </c>
      <c r="D51" s="87">
        <v>0.5897226506932409</v>
      </c>
      <c r="E51" s="87">
        <v>2.2958788492485764</v>
      </c>
      <c r="F51" s="87">
        <v>0.19636396871933287</v>
      </c>
      <c r="G51" s="87">
        <v>0.5986372541421104</v>
      </c>
    </row>
    <row r="52" spans="1:7" ht="12" customHeight="1">
      <c r="A52" s="76">
        <v>70</v>
      </c>
      <c r="B52" s="77">
        <v>74.9</v>
      </c>
      <c r="C52" s="86">
        <v>0.3974028198164878</v>
      </c>
      <c r="D52" s="86">
        <v>0.6479037316582974</v>
      </c>
      <c r="E52" s="86">
        <v>2.5169021580177953</v>
      </c>
      <c r="F52" s="86">
        <v>0.12955876055138324</v>
      </c>
      <c r="G52" s="86">
        <v>0.6688826490824755</v>
      </c>
    </row>
    <row r="53" spans="1:7" ht="12" customHeight="1">
      <c r="A53" s="79">
        <v>75</v>
      </c>
      <c r="B53" s="80">
        <v>79.9</v>
      </c>
      <c r="C53" s="87">
        <v>0.43036298449167454</v>
      </c>
      <c r="D53" s="87">
        <v>0.6734048539397488</v>
      </c>
      <c r="E53" s="87">
        <v>2.5630319779697084</v>
      </c>
      <c r="F53" s="87">
        <v>0.4957624862844385</v>
      </c>
      <c r="G53" s="87">
        <v>0.6987040380804448</v>
      </c>
    </row>
    <row r="54" spans="1:7" ht="12" customHeight="1">
      <c r="A54" s="76">
        <v>80</v>
      </c>
      <c r="B54" s="77">
        <v>84.9</v>
      </c>
      <c r="C54" s="86">
        <v>0.4829432213308505</v>
      </c>
      <c r="D54" s="86">
        <v>0.7412023250729304</v>
      </c>
      <c r="E54" s="86">
        <v>2.5696634698413754</v>
      </c>
      <c r="F54" s="86">
        <v>0.20545663809621176</v>
      </c>
      <c r="G54" s="86">
        <v>0.7592715866509219</v>
      </c>
    </row>
    <row r="55" spans="1:7" ht="12" customHeight="1">
      <c r="A55" s="79">
        <v>85</v>
      </c>
      <c r="B55" s="80">
        <v>89.9</v>
      </c>
      <c r="C55" s="87">
        <v>0.5333961590725331</v>
      </c>
      <c r="D55" s="87">
        <v>0.7314937534056112</v>
      </c>
      <c r="E55" s="87">
        <v>2.245468942909372</v>
      </c>
      <c r="F55" s="87">
        <v>0.2778210948987298</v>
      </c>
      <c r="G55" s="87">
        <v>0.7490860853933275</v>
      </c>
    </row>
    <row r="56" spans="1:7" ht="12" customHeight="1">
      <c r="A56" s="76">
        <v>90</v>
      </c>
      <c r="B56" s="77">
        <v>94.9</v>
      </c>
      <c r="C56" s="86">
        <v>0.6081647925958428</v>
      </c>
      <c r="D56" s="86">
        <v>0.7642808528667885</v>
      </c>
      <c r="E56" s="86">
        <v>2.3959060533367458</v>
      </c>
      <c r="F56" s="86">
        <v>0.5237942908401014</v>
      </c>
      <c r="G56" s="86">
        <v>0.7947518345442041</v>
      </c>
    </row>
    <row r="57" spans="1:7" ht="12" customHeight="1">
      <c r="A57" s="79">
        <v>95</v>
      </c>
      <c r="B57" s="80">
        <v>99.9</v>
      </c>
      <c r="C57" s="87">
        <v>0.578595705750284</v>
      </c>
      <c r="D57" s="87">
        <v>0.8021132721895606</v>
      </c>
      <c r="E57" s="87">
        <v>1.974819529629074</v>
      </c>
      <c r="F57" s="87">
        <v>0.13271528308118058</v>
      </c>
      <c r="G57" s="87">
        <v>0.8015826201483708</v>
      </c>
    </row>
    <row r="58" spans="1:7" ht="12" customHeight="1">
      <c r="A58" s="76">
        <v>100</v>
      </c>
      <c r="B58" s="77">
        <v>119.9</v>
      </c>
      <c r="C58" s="86">
        <v>2.5443497851937495</v>
      </c>
      <c r="D58" s="86">
        <v>3.1514554080043315</v>
      </c>
      <c r="E58" s="86">
        <v>7.593225521538654</v>
      </c>
      <c r="F58" s="86">
        <v>1.259264040282881</v>
      </c>
      <c r="G58" s="86">
        <v>3.1948412148433065</v>
      </c>
    </row>
    <row r="59" spans="1:7" ht="12" customHeight="1">
      <c r="A59" s="79">
        <v>120</v>
      </c>
      <c r="B59" s="80">
        <v>149.9</v>
      </c>
      <c r="C59" s="87">
        <v>3.8582645838629572</v>
      </c>
      <c r="D59" s="87">
        <v>4.086420818554409</v>
      </c>
      <c r="E59" s="87">
        <v>8.215696274501843</v>
      </c>
      <c r="F59" s="87">
        <v>1.6144906055764918</v>
      </c>
      <c r="G59" s="87">
        <v>4.179590991987418</v>
      </c>
    </row>
    <row r="60" spans="1:7" ht="12" customHeight="1">
      <c r="A60" s="76">
        <v>150</v>
      </c>
      <c r="B60" s="77">
        <v>199.9</v>
      </c>
      <c r="C60" s="86">
        <v>6.476725170542029</v>
      </c>
      <c r="D60" s="86">
        <v>6.179610379044908</v>
      </c>
      <c r="E60" s="86">
        <v>10.982992292938272</v>
      </c>
      <c r="F60" s="86">
        <v>2.4898838164147654</v>
      </c>
      <c r="G60" s="86">
        <v>6.378936538427822</v>
      </c>
    </row>
    <row r="61" spans="1:7" ht="12" customHeight="1">
      <c r="A61" s="82">
        <v>200</v>
      </c>
      <c r="B61" s="83" t="s">
        <v>194</v>
      </c>
      <c r="C61" s="88">
        <v>82.61160356788083</v>
      </c>
      <c r="D61" s="88">
        <v>78.7034877525194</v>
      </c>
      <c r="E61" s="88">
        <v>44.951325466135316</v>
      </c>
      <c r="F61" s="88">
        <v>90.84222145690947</v>
      </c>
      <c r="G61" s="88">
        <v>78.2378137404496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409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64386</v>
      </c>
      <c r="D18" s="51">
        <v>6035355.2</v>
      </c>
      <c r="E18" s="50">
        <v>314780777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3524</v>
      </c>
      <c r="D19" s="196">
        <v>883108.5</v>
      </c>
      <c r="E19" s="195">
        <v>86144906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63</v>
      </c>
      <c r="D20" s="196">
        <v>68914.6</v>
      </c>
      <c r="E20" s="195">
        <v>7716219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3461</v>
      </c>
      <c r="D21" s="196">
        <v>814193.9</v>
      </c>
      <c r="E21" s="195">
        <v>78428687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11261482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2238</v>
      </c>
      <c r="D23" s="51">
        <v>369225.7</v>
      </c>
      <c r="E23" s="50">
        <v>5539213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70148</v>
      </c>
      <c r="D26" s="51">
        <v>7287689.4</v>
      </c>
      <c r="E26" s="50">
        <v>417726378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14182</v>
      </c>
      <c r="D29" s="51">
        <v>117893.2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1555</v>
      </c>
      <c r="D30" s="51">
        <v>6165.3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15737</v>
      </c>
      <c r="D32" s="255">
        <v>124058.5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46966</v>
      </c>
      <c r="D47" s="28">
        <v>2094</v>
      </c>
      <c r="E47" s="28">
        <v>2310</v>
      </c>
      <c r="F47" s="29">
        <v>63608</v>
      </c>
      <c r="G47" s="30">
        <v>7.969378575187136</v>
      </c>
    </row>
    <row r="48" spans="1:7" ht="12" customHeight="1">
      <c r="A48" s="15" t="s">
        <v>364</v>
      </c>
      <c r="B48" s="26" t="s">
        <v>365</v>
      </c>
      <c r="C48" s="31">
        <v>48420</v>
      </c>
      <c r="D48" s="32">
        <v>2407</v>
      </c>
      <c r="E48" s="32">
        <v>2647</v>
      </c>
      <c r="F48" s="33">
        <v>76846</v>
      </c>
      <c r="G48" s="34">
        <v>20.811847566343843</v>
      </c>
    </row>
    <row r="49" spans="1:7" ht="12" customHeight="1">
      <c r="A49" s="15" t="s">
        <v>366</v>
      </c>
      <c r="B49" s="26" t="s">
        <v>367</v>
      </c>
      <c r="C49" s="31">
        <v>51040</v>
      </c>
      <c r="D49" s="32">
        <v>2853</v>
      </c>
      <c r="E49" s="32">
        <v>3122</v>
      </c>
      <c r="F49" s="33">
        <v>91978</v>
      </c>
      <c r="G49" s="34">
        <v>19.691330713374796</v>
      </c>
    </row>
    <row r="50" spans="1:7" ht="12" customHeight="1">
      <c r="A50" s="15" t="s">
        <v>368</v>
      </c>
      <c r="B50" s="26" t="s">
        <v>367</v>
      </c>
      <c r="C50" s="31">
        <v>56923</v>
      </c>
      <c r="D50" s="32">
        <v>3392</v>
      </c>
      <c r="E50" s="32">
        <v>3547</v>
      </c>
      <c r="F50" s="33">
        <v>113279</v>
      </c>
      <c r="G50" s="34">
        <v>23.158798843201637</v>
      </c>
    </row>
    <row r="51" spans="1:7" ht="12" customHeight="1">
      <c r="A51" s="15" t="s">
        <v>369</v>
      </c>
      <c r="B51" s="26" t="s">
        <v>370</v>
      </c>
      <c r="C51" s="31">
        <v>57509</v>
      </c>
      <c r="D51" s="32">
        <v>3486.5959</v>
      </c>
      <c r="E51" s="32">
        <v>3608.3281</v>
      </c>
      <c r="F51" s="33">
        <v>108712.969</v>
      </c>
      <c r="G51" s="34">
        <v>-4.030783287281849</v>
      </c>
    </row>
    <row r="52" spans="1:7" ht="12" customHeight="1">
      <c r="A52" s="15" t="s">
        <v>384</v>
      </c>
      <c r="B52" s="26" t="s">
        <v>370</v>
      </c>
      <c r="C52" s="31">
        <v>62174</v>
      </c>
      <c r="D52" s="32">
        <v>5332.077</v>
      </c>
      <c r="E52" s="32">
        <v>4506.7255</v>
      </c>
      <c r="F52" s="33">
        <v>242871.23</v>
      </c>
      <c r="G52" s="34">
        <v>123.40593972739353</v>
      </c>
    </row>
    <row r="53" spans="1:7" ht="12" customHeight="1">
      <c r="A53" s="15" t="s">
        <v>373</v>
      </c>
      <c r="B53" s="26" t="s">
        <v>371</v>
      </c>
      <c r="C53" s="31">
        <v>60241</v>
      </c>
      <c r="D53" s="32">
        <v>4990.1436</v>
      </c>
      <c r="E53" s="32">
        <v>5038.0212</v>
      </c>
      <c r="F53" s="33">
        <v>237763.231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63332</v>
      </c>
      <c r="D54" s="32">
        <v>4866.992</v>
      </c>
      <c r="E54" s="32">
        <v>5083.329900000001</v>
      </c>
      <c r="F54" s="33">
        <v>204963.254</v>
      </c>
      <c r="G54" s="34">
        <v>-13.79522681536912</v>
      </c>
    </row>
    <row r="55" spans="1:7" ht="12" customHeight="1">
      <c r="A55" s="15" t="s">
        <v>375</v>
      </c>
      <c r="B55" s="26" t="s">
        <v>371</v>
      </c>
      <c r="C55" s="31">
        <v>63463</v>
      </c>
      <c r="D55" s="32">
        <v>5148.3157</v>
      </c>
      <c r="E55" s="32">
        <v>5186.84</v>
      </c>
      <c r="F55" s="33">
        <v>230588.278</v>
      </c>
      <c r="G55" s="34">
        <v>12.50225272087063</v>
      </c>
    </row>
    <row r="56" spans="1:7" ht="12" customHeight="1">
      <c r="A56" s="15" t="s">
        <v>376</v>
      </c>
      <c r="B56" s="26" t="s">
        <v>371</v>
      </c>
      <c r="C56" s="31">
        <v>65776</v>
      </c>
      <c r="D56" s="32">
        <v>5386.9792</v>
      </c>
      <c r="E56" s="32">
        <v>5492.756</v>
      </c>
      <c r="F56" s="33">
        <v>241990.039</v>
      </c>
      <c r="G56" s="34">
        <v>4.944640334232432</v>
      </c>
    </row>
    <row r="57" spans="1:7" ht="12" customHeight="1">
      <c r="A57" s="15" t="s">
        <v>377</v>
      </c>
      <c r="B57" s="26" t="s">
        <v>371</v>
      </c>
      <c r="C57" s="31">
        <v>65669</v>
      </c>
      <c r="D57" s="32">
        <v>5629.3032</v>
      </c>
      <c r="E57" s="32">
        <v>5761.7323</v>
      </c>
      <c r="F57" s="33">
        <v>271235.32</v>
      </c>
      <c r="G57" s="34">
        <v>12.085324305435577</v>
      </c>
    </row>
    <row r="58" spans="1:7" ht="12" customHeight="1">
      <c r="A58" s="15" t="s">
        <v>378</v>
      </c>
      <c r="B58" s="26" t="s">
        <v>211</v>
      </c>
      <c r="C58" s="31">
        <v>66663</v>
      </c>
      <c r="D58" s="32">
        <v>6230.6985</v>
      </c>
      <c r="E58" s="32">
        <v>6384.9141</v>
      </c>
      <c r="F58" s="33">
        <v>321667.114</v>
      </c>
      <c r="G58" s="34">
        <v>18.59337272151724</v>
      </c>
    </row>
    <row r="59" spans="1:7" ht="12" customHeight="1">
      <c r="A59" s="15" t="s">
        <v>379</v>
      </c>
      <c r="B59" s="26" t="s">
        <v>211</v>
      </c>
      <c r="C59" s="31">
        <v>68332</v>
      </c>
      <c r="D59" s="32">
        <v>6999.4223999999995</v>
      </c>
      <c r="E59" s="32">
        <v>7085.1293</v>
      </c>
      <c r="F59" s="33">
        <v>394331.154</v>
      </c>
      <c r="G59" s="34">
        <v>22.589825579745153</v>
      </c>
    </row>
    <row r="60" spans="1:7" ht="12" customHeight="1">
      <c r="A60" s="15" t="s">
        <v>407</v>
      </c>
      <c r="B60" s="26" t="s">
        <v>211</v>
      </c>
      <c r="C60" s="31">
        <v>70148</v>
      </c>
      <c r="D60" s="32">
        <v>7287.6894</v>
      </c>
      <c r="E60" s="32">
        <v>7475.278</v>
      </c>
      <c r="F60" s="33">
        <v>417726.378</v>
      </c>
      <c r="G60" s="34">
        <v>5.932887564851157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710</v>
      </c>
      <c r="F18" s="133">
        <v>710</v>
      </c>
      <c r="G18" s="135">
        <v>0</v>
      </c>
      <c r="H18" s="134" t="s">
        <v>190</v>
      </c>
      <c r="I18" s="133">
        <v>0</v>
      </c>
      <c r="J18" s="135">
        <v>0</v>
      </c>
      <c r="K18" s="133">
        <v>558</v>
      </c>
      <c r="L18" s="135">
        <v>727.6</v>
      </c>
      <c r="M18" s="133">
        <v>0</v>
      </c>
      <c r="N18" s="135">
        <v>0</v>
      </c>
      <c r="O18" s="135">
        <v>727.6</v>
      </c>
      <c r="P18" s="135">
        <v>12710.5</v>
      </c>
      <c r="Q18" s="135">
        <v>13438.1</v>
      </c>
      <c r="R18" s="133">
        <v>23492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2726</v>
      </c>
      <c r="F19" s="115">
        <v>2726</v>
      </c>
      <c r="G19" s="117">
        <v>0</v>
      </c>
      <c r="H19" s="52" t="s">
        <v>190</v>
      </c>
      <c r="I19" s="115">
        <v>0</v>
      </c>
      <c r="J19" s="117">
        <v>0</v>
      </c>
      <c r="K19" s="115">
        <v>2522</v>
      </c>
      <c r="L19" s="117">
        <v>4749.8</v>
      </c>
      <c r="M19" s="115">
        <v>0</v>
      </c>
      <c r="N19" s="117">
        <v>0</v>
      </c>
      <c r="O19" s="117">
        <v>4749.8</v>
      </c>
      <c r="P19" s="117">
        <v>56597.4</v>
      </c>
      <c r="Q19" s="117">
        <v>61347.2</v>
      </c>
      <c r="R19" s="115">
        <v>150362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2843</v>
      </c>
      <c r="F20" s="136">
        <v>2843</v>
      </c>
      <c r="G20" s="138">
        <v>0</v>
      </c>
      <c r="H20" s="185" t="s">
        <v>190</v>
      </c>
      <c r="I20" s="136">
        <v>15</v>
      </c>
      <c r="J20" s="138">
        <v>91.5</v>
      </c>
      <c r="K20" s="136">
        <v>2680</v>
      </c>
      <c r="L20" s="138">
        <v>5313.5</v>
      </c>
      <c r="M20" s="136">
        <v>0</v>
      </c>
      <c r="N20" s="138">
        <v>0</v>
      </c>
      <c r="O20" s="138">
        <v>5405</v>
      </c>
      <c r="P20" s="138">
        <v>72548.6</v>
      </c>
      <c r="Q20" s="138">
        <v>77953.6</v>
      </c>
      <c r="R20" s="136">
        <v>260880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33</v>
      </c>
      <c r="D21" s="115">
        <v>0</v>
      </c>
      <c r="E21" s="115">
        <v>2918</v>
      </c>
      <c r="F21" s="115">
        <v>2951</v>
      </c>
      <c r="G21" s="117">
        <v>82.5</v>
      </c>
      <c r="H21" s="52" t="s">
        <v>190</v>
      </c>
      <c r="I21" s="115">
        <v>19</v>
      </c>
      <c r="J21" s="117">
        <v>115.9</v>
      </c>
      <c r="K21" s="115">
        <v>2821</v>
      </c>
      <c r="L21" s="117">
        <v>5467.9</v>
      </c>
      <c r="M21" s="115">
        <v>0</v>
      </c>
      <c r="N21" s="117">
        <v>0</v>
      </c>
      <c r="O21" s="117">
        <v>5666.3</v>
      </c>
      <c r="P21" s="117">
        <v>90246.8</v>
      </c>
      <c r="Q21" s="117">
        <v>95913.1</v>
      </c>
      <c r="R21" s="115">
        <v>386246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441</v>
      </c>
      <c r="D22" s="136">
        <v>49</v>
      </c>
      <c r="E22" s="136">
        <v>3262</v>
      </c>
      <c r="F22" s="136">
        <v>3752</v>
      </c>
      <c r="G22" s="138">
        <v>1102.5</v>
      </c>
      <c r="H22" s="185" t="s">
        <v>190</v>
      </c>
      <c r="I22" s="136">
        <v>94</v>
      </c>
      <c r="J22" s="138">
        <v>573.4</v>
      </c>
      <c r="K22" s="136">
        <v>3564</v>
      </c>
      <c r="L22" s="138">
        <v>7532</v>
      </c>
      <c r="M22" s="136">
        <v>16</v>
      </c>
      <c r="N22" s="138">
        <v>26.4</v>
      </c>
      <c r="O22" s="138">
        <v>9234.3</v>
      </c>
      <c r="P22" s="138">
        <v>131727.6</v>
      </c>
      <c r="Q22" s="138">
        <v>140961.9</v>
      </c>
      <c r="R22" s="136">
        <v>597774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783</v>
      </c>
      <c r="D23" s="115">
        <v>117</v>
      </c>
      <c r="E23" s="115">
        <v>3510</v>
      </c>
      <c r="F23" s="115">
        <v>4410</v>
      </c>
      <c r="G23" s="117">
        <v>1957.5</v>
      </c>
      <c r="H23" s="52" t="s">
        <v>190</v>
      </c>
      <c r="I23" s="115">
        <v>212</v>
      </c>
      <c r="J23" s="117">
        <v>1293.2</v>
      </c>
      <c r="K23" s="115">
        <v>4220</v>
      </c>
      <c r="L23" s="117">
        <v>9759.5</v>
      </c>
      <c r="M23" s="115">
        <v>60</v>
      </c>
      <c r="N23" s="117">
        <v>271</v>
      </c>
      <c r="O23" s="117">
        <v>13281.2</v>
      </c>
      <c r="P23" s="117">
        <v>173928.2</v>
      </c>
      <c r="Q23" s="117">
        <v>187209.4</v>
      </c>
      <c r="R23" s="115">
        <v>950260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884</v>
      </c>
      <c r="D24" s="136">
        <v>190</v>
      </c>
      <c r="E24" s="136">
        <v>3407</v>
      </c>
      <c r="F24" s="136">
        <v>4481</v>
      </c>
      <c r="G24" s="138">
        <v>2210</v>
      </c>
      <c r="H24" s="185" t="s">
        <v>190</v>
      </c>
      <c r="I24" s="136">
        <v>457</v>
      </c>
      <c r="J24" s="138">
        <v>2787.7</v>
      </c>
      <c r="K24" s="136">
        <v>4254</v>
      </c>
      <c r="L24" s="138">
        <v>10016.8</v>
      </c>
      <c r="M24" s="136">
        <v>147</v>
      </c>
      <c r="N24" s="138">
        <v>1043.7</v>
      </c>
      <c r="O24" s="138">
        <v>16058.2</v>
      </c>
      <c r="P24" s="138">
        <v>196579.6</v>
      </c>
      <c r="Q24" s="138">
        <v>212637.8</v>
      </c>
      <c r="R24" s="136">
        <v>1418019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1037</v>
      </c>
      <c r="D25" s="115">
        <v>209</v>
      </c>
      <c r="E25" s="115">
        <v>2911</v>
      </c>
      <c r="F25" s="115">
        <v>4157</v>
      </c>
      <c r="G25" s="117">
        <v>2592.5</v>
      </c>
      <c r="H25" s="52" t="s">
        <v>190</v>
      </c>
      <c r="I25" s="115">
        <v>743</v>
      </c>
      <c r="J25" s="117">
        <v>4532.3</v>
      </c>
      <c r="K25" s="115">
        <v>3978</v>
      </c>
      <c r="L25" s="117">
        <v>9818.1</v>
      </c>
      <c r="M25" s="115">
        <v>233</v>
      </c>
      <c r="N25" s="117">
        <v>1556.9</v>
      </c>
      <c r="O25" s="117">
        <v>18499.8</v>
      </c>
      <c r="P25" s="117">
        <v>199317.9</v>
      </c>
      <c r="Q25" s="117">
        <v>217817.7</v>
      </c>
      <c r="R25" s="115">
        <v>1673705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1299</v>
      </c>
      <c r="D26" s="136">
        <v>196</v>
      </c>
      <c r="E26" s="136">
        <v>2389</v>
      </c>
      <c r="F26" s="136">
        <v>3884</v>
      </c>
      <c r="G26" s="138">
        <v>3247.5</v>
      </c>
      <c r="H26" s="185" t="s">
        <v>190</v>
      </c>
      <c r="I26" s="136">
        <v>1168</v>
      </c>
      <c r="J26" s="138">
        <v>7124.8</v>
      </c>
      <c r="K26" s="136">
        <v>3693</v>
      </c>
      <c r="L26" s="138">
        <v>9871.9</v>
      </c>
      <c r="M26" s="136">
        <v>407</v>
      </c>
      <c r="N26" s="138">
        <v>2810.3</v>
      </c>
      <c r="O26" s="138">
        <v>23054.5</v>
      </c>
      <c r="P26" s="138">
        <v>199873.3</v>
      </c>
      <c r="Q26" s="138">
        <v>222927.8</v>
      </c>
      <c r="R26" s="136">
        <v>1852834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1442</v>
      </c>
      <c r="D27" s="115">
        <v>167</v>
      </c>
      <c r="E27" s="115">
        <v>1895</v>
      </c>
      <c r="F27" s="115">
        <v>3504</v>
      </c>
      <c r="G27" s="117">
        <v>3605</v>
      </c>
      <c r="H27" s="52" t="s">
        <v>190</v>
      </c>
      <c r="I27" s="115">
        <v>1416</v>
      </c>
      <c r="J27" s="117">
        <v>8637.6</v>
      </c>
      <c r="K27" s="115">
        <v>3330</v>
      </c>
      <c r="L27" s="117">
        <v>9567.8</v>
      </c>
      <c r="M27" s="115">
        <v>555</v>
      </c>
      <c r="N27" s="117">
        <v>4187.2</v>
      </c>
      <c r="O27" s="117">
        <v>25997.6</v>
      </c>
      <c r="P27" s="117">
        <v>192733.9</v>
      </c>
      <c r="Q27" s="117">
        <v>218731.5</v>
      </c>
      <c r="R27" s="115">
        <v>1934377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1521</v>
      </c>
      <c r="D28" s="136">
        <v>144</v>
      </c>
      <c r="E28" s="136">
        <v>1391</v>
      </c>
      <c r="F28" s="136">
        <v>3056</v>
      </c>
      <c r="G28" s="138">
        <v>3802.5</v>
      </c>
      <c r="H28" s="185" t="s">
        <v>190</v>
      </c>
      <c r="I28" s="136">
        <v>1598</v>
      </c>
      <c r="J28" s="138">
        <v>9747.8</v>
      </c>
      <c r="K28" s="136">
        <v>2882</v>
      </c>
      <c r="L28" s="138">
        <v>8967.5</v>
      </c>
      <c r="M28" s="136">
        <v>697</v>
      </c>
      <c r="N28" s="138">
        <v>5535.6</v>
      </c>
      <c r="O28" s="138">
        <v>28053.4</v>
      </c>
      <c r="P28" s="138">
        <v>177922.5</v>
      </c>
      <c r="Q28" s="138">
        <v>205975.9</v>
      </c>
      <c r="R28" s="136">
        <v>1884395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1629</v>
      </c>
      <c r="D29" s="115">
        <v>114</v>
      </c>
      <c r="E29" s="115">
        <v>1180</v>
      </c>
      <c r="F29" s="115">
        <v>2923</v>
      </c>
      <c r="G29" s="117">
        <v>4072.5</v>
      </c>
      <c r="H29" s="52" t="s">
        <v>190</v>
      </c>
      <c r="I29" s="115">
        <v>1782</v>
      </c>
      <c r="J29" s="117">
        <v>10870.2</v>
      </c>
      <c r="K29" s="115">
        <v>2770</v>
      </c>
      <c r="L29" s="117">
        <v>9086.7</v>
      </c>
      <c r="M29" s="115">
        <v>891</v>
      </c>
      <c r="N29" s="117">
        <v>7659.1</v>
      </c>
      <c r="O29" s="117">
        <v>31688.5</v>
      </c>
      <c r="P29" s="117">
        <v>179946.5</v>
      </c>
      <c r="Q29" s="117">
        <v>211635</v>
      </c>
      <c r="R29" s="115">
        <v>2105514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1554</v>
      </c>
      <c r="D30" s="136">
        <v>99</v>
      </c>
      <c r="E30" s="136">
        <v>911</v>
      </c>
      <c r="F30" s="136">
        <v>2564</v>
      </c>
      <c r="G30" s="138">
        <v>3885</v>
      </c>
      <c r="H30" s="185" t="s">
        <v>190</v>
      </c>
      <c r="I30" s="136">
        <v>1827</v>
      </c>
      <c r="J30" s="138">
        <v>11144.7</v>
      </c>
      <c r="K30" s="136">
        <v>2439</v>
      </c>
      <c r="L30" s="138">
        <v>8291.6</v>
      </c>
      <c r="M30" s="136">
        <v>911</v>
      </c>
      <c r="N30" s="138">
        <v>8289.2</v>
      </c>
      <c r="O30" s="138">
        <v>31610.5</v>
      </c>
      <c r="P30" s="138">
        <v>166961.2</v>
      </c>
      <c r="Q30" s="138">
        <v>198571.7</v>
      </c>
      <c r="R30" s="136">
        <v>2199386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1476</v>
      </c>
      <c r="D31" s="115">
        <v>65</v>
      </c>
      <c r="E31" s="115">
        <v>773</v>
      </c>
      <c r="F31" s="115">
        <v>2314</v>
      </c>
      <c r="G31" s="117">
        <v>3690</v>
      </c>
      <c r="H31" s="52" t="s">
        <v>190</v>
      </c>
      <c r="I31" s="115">
        <v>1660</v>
      </c>
      <c r="J31" s="117">
        <v>10126</v>
      </c>
      <c r="K31" s="115">
        <v>2186</v>
      </c>
      <c r="L31" s="117">
        <v>7534.2</v>
      </c>
      <c r="M31" s="115">
        <v>900</v>
      </c>
      <c r="N31" s="117">
        <v>8734.9</v>
      </c>
      <c r="O31" s="117">
        <v>30085.1</v>
      </c>
      <c r="P31" s="117">
        <v>160697</v>
      </c>
      <c r="Q31" s="117">
        <v>190782.1</v>
      </c>
      <c r="R31" s="115">
        <v>2390041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1440</v>
      </c>
      <c r="D32" s="136">
        <v>58</v>
      </c>
      <c r="E32" s="136">
        <v>551</v>
      </c>
      <c r="F32" s="136">
        <v>2049</v>
      </c>
      <c r="G32" s="138">
        <v>3600</v>
      </c>
      <c r="H32" s="185" t="s">
        <v>190</v>
      </c>
      <c r="I32" s="136">
        <v>1619</v>
      </c>
      <c r="J32" s="138">
        <v>9875.9</v>
      </c>
      <c r="K32" s="136">
        <v>1925</v>
      </c>
      <c r="L32" s="138">
        <v>6915.4</v>
      </c>
      <c r="M32" s="136">
        <v>920</v>
      </c>
      <c r="N32" s="138">
        <v>9044.4</v>
      </c>
      <c r="O32" s="138">
        <v>29435.7</v>
      </c>
      <c r="P32" s="138">
        <v>149674.6</v>
      </c>
      <c r="Q32" s="138">
        <v>179110.3</v>
      </c>
      <c r="R32" s="136">
        <v>2357979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1335</v>
      </c>
      <c r="D33" s="115">
        <v>58</v>
      </c>
      <c r="E33" s="115">
        <v>481</v>
      </c>
      <c r="F33" s="115">
        <v>1874</v>
      </c>
      <c r="G33" s="117">
        <v>3337.5</v>
      </c>
      <c r="H33" s="52" t="s">
        <v>190</v>
      </c>
      <c r="I33" s="115">
        <v>1568</v>
      </c>
      <c r="J33" s="117">
        <v>9564.8</v>
      </c>
      <c r="K33" s="115">
        <v>1754</v>
      </c>
      <c r="L33" s="117">
        <v>6351.9</v>
      </c>
      <c r="M33" s="115">
        <v>878</v>
      </c>
      <c r="N33" s="117">
        <v>8755.2</v>
      </c>
      <c r="O33" s="117">
        <v>28009.4</v>
      </c>
      <c r="P33" s="117">
        <v>145130.5</v>
      </c>
      <c r="Q33" s="117">
        <v>173139.9</v>
      </c>
      <c r="R33" s="115">
        <v>2501726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1140</v>
      </c>
      <c r="D34" s="136">
        <v>44</v>
      </c>
      <c r="E34" s="136">
        <v>424</v>
      </c>
      <c r="F34" s="136">
        <v>1608</v>
      </c>
      <c r="G34" s="138">
        <v>2850</v>
      </c>
      <c r="H34" s="185" t="s">
        <v>190</v>
      </c>
      <c r="I34" s="136">
        <v>1285</v>
      </c>
      <c r="J34" s="138">
        <v>7838.5</v>
      </c>
      <c r="K34" s="136">
        <v>1509</v>
      </c>
      <c r="L34" s="138">
        <v>5401.5</v>
      </c>
      <c r="M34" s="136">
        <v>772</v>
      </c>
      <c r="N34" s="138">
        <v>7999.6</v>
      </c>
      <c r="O34" s="138">
        <v>24089.6</v>
      </c>
      <c r="P34" s="138">
        <v>132509.8</v>
      </c>
      <c r="Q34" s="138">
        <v>156599.4</v>
      </c>
      <c r="R34" s="136">
        <v>2523228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3530</v>
      </c>
      <c r="D35" s="115">
        <v>78</v>
      </c>
      <c r="E35" s="115">
        <v>1080</v>
      </c>
      <c r="F35" s="115">
        <v>4688</v>
      </c>
      <c r="G35" s="117">
        <v>8825</v>
      </c>
      <c r="H35" s="52" t="s">
        <v>190</v>
      </c>
      <c r="I35" s="115">
        <v>3705</v>
      </c>
      <c r="J35" s="117">
        <v>22600.5</v>
      </c>
      <c r="K35" s="115">
        <v>4284</v>
      </c>
      <c r="L35" s="117">
        <v>15717.6</v>
      </c>
      <c r="M35" s="115">
        <v>2392</v>
      </c>
      <c r="N35" s="117">
        <v>25408.4</v>
      </c>
      <c r="O35" s="117">
        <v>72551.5</v>
      </c>
      <c r="P35" s="117">
        <v>438397.5</v>
      </c>
      <c r="Q35" s="117">
        <v>510949</v>
      </c>
      <c r="R35" s="115">
        <v>10056746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2630</v>
      </c>
      <c r="D36" s="136">
        <v>59</v>
      </c>
      <c r="E36" s="136">
        <v>789</v>
      </c>
      <c r="F36" s="136">
        <v>3478</v>
      </c>
      <c r="G36" s="138">
        <v>6575</v>
      </c>
      <c r="H36" s="185" t="s">
        <v>190</v>
      </c>
      <c r="I36" s="136">
        <v>2779</v>
      </c>
      <c r="J36" s="138">
        <v>16951.9</v>
      </c>
      <c r="K36" s="136">
        <v>3057</v>
      </c>
      <c r="L36" s="138">
        <v>11240.9</v>
      </c>
      <c r="M36" s="136">
        <v>1756</v>
      </c>
      <c r="N36" s="138">
        <v>18978.5</v>
      </c>
      <c r="O36" s="138">
        <v>53746.3</v>
      </c>
      <c r="P36" s="138">
        <v>408330.5</v>
      </c>
      <c r="Q36" s="138">
        <v>462076.8</v>
      </c>
      <c r="R36" s="136">
        <v>13156549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1845</v>
      </c>
      <c r="D37" s="115">
        <v>46</v>
      </c>
      <c r="E37" s="115">
        <v>629</v>
      </c>
      <c r="F37" s="115">
        <v>2520</v>
      </c>
      <c r="G37" s="117">
        <v>4612.5</v>
      </c>
      <c r="H37" s="52" t="s">
        <v>190</v>
      </c>
      <c r="I37" s="115">
        <v>1961</v>
      </c>
      <c r="J37" s="117">
        <v>11962.1</v>
      </c>
      <c r="K37" s="115">
        <v>2098</v>
      </c>
      <c r="L37" s="117">
        <v>7625.5</v>
      </c>
      <c r="M37" s="115">
        <v>1132</v>
      </c>
      <c r="N37" s="117">
        <v>12469.3</v>
      </c>
      <c r="O37" s="117">
        <v>36669.4</v>
      </c>
      <c r="P37" s="117">
        <v>394286.6</v>
      </c>
      <c r="Q37" s="117">
        <v>430956</v>
      </c>
      <c r="R37" s="115">
        <v>20079666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2587</v>
      </c>
      <c r="D38" s="188">
        <v>46</v>
      </c>
      <c r="E38" s="188">
        <v>1261</v>
      </c>
      <c r="F38" s="188">
        <v>3894</v>
      </c>
      <c r="G38" s="190">
        <v>6467.5</v>
      </c>
      <c r="H38" s="189" t="s">
        <v>190</v>
      </c>
      <c r="I38" s="188">
        <v>2610</v>
      </c>
      <c r="J38" s="190">
        <v>15921</v>
      </c>
      <c r="K38" s="188">
        <v>2548</v>
      </c>
      <c r="L38" s="190">
        <v>8891.5</v>
      </c>
      <c r="M38" s="188">
        <v>1123</v>
      </c>
      <c r="N38" s="190">
        <v>12443.1</v>
      </c>
      <c r="O38" s="190">
        <v>43723.1</v>
      </c>
      <c r="P38" s="190">
        <v>2355234.7</v>
      </c>
      <c r="Q38" s="190">
        <v>2398957.8</v>
      </c>
      <c r="R38" s="188">
        <v>246277598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26606</v>
      </c>
      <c r="D39" s="123">
        <v>1739</v>
      </c>
      <c r="E39" s="123">
        <v>36041</v>
      </c>
      <c r="F39" s="123">
        <v>64386</v>
      </c>
      <c r="G39" s="125">
        <v>66515</v>
      </c>
      <c r="H39" s="124" t="s">
        <v>190</v>
      </c>
      <c r="I39" s="123">
        <v>26518</v>
      </c>
      <c r="J39" s="125">
        <v>161759.8</v>
      </c>
      <c r="K39" s="123">
        <v>59072</v>
      </c>
      <c r="L39" s="125">
        <v>168849.2</v>
      </c>
      <c r="M39" s="123">
        <v>13790</v>
      </c>
      <c r="N39" s="125">
        <v>135212.8</v>
      </c>
      <c r="O39" s="125">
        <v>532336.8</v>
      </c>
      <c r="P39" s="125">
        <v>6035355.2</v>
      </c>
      <c r="Q39" s="125">
        <v>6567691.999999999</v>
      </c>
      <c r="R39" s="123">
        <v>314780777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1586</v>
      </c>
      <c r="F41" s="133">
        <v>1586</v>
      </c>
      <c r="G41" s="135">
        <v>0</v>
      </c>
      <c r="H41" s="134" t="s">
        <v>190</v>
      </c>
      <c r="I41" s="133">
        <v>19</v>
      </c>
      <c r="J41" s="135">
        <v>115.9</v>
      </c>
      <c r="K41" s="133">
        <v>1433</v>
      </c>
      <c r="L41" s="135">
        <v>2584.1</v>
      </c>
      <c r="M41" s="133">
        <v>0</v>
      </c>
      <c r="N41" s="135">
        <v>0</v>
      </c>
      <c r="O41" s="135">
        <v>2700</v>
      </c>
      <c r="P41" s="135">
        <v>29250.5</v>
      </c>
      <c r="Q41" s="135">
        <v>31950.5</v>
      </c>
      <c r="R41" s="133">
        <v>59150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2932</v>
      </c>
      <c r="F42" s="115">
        <v>2932</v>
      </c>
      <c r="G42" s="117">
        <v>0</v>
      </c>
      <c r="H42" s="52" t="s">
        <v>190</v>
      </c>
      <c r="I42" s="115">
        <v>19</v>
      </c>
      <c r="J42" s="117">
        <v>115.9</v>
      </c>
      <c r="K42" s="115">
        <v>2727</v>
      </c>
      <c r="L42" s="117">
        <v>5253.6</v>
      </c>
      <c r="M42" s="115">
        <v>0</v>
      </c>
      <c r="N42" s="117">
        <v>0</v>
      </c>
      <c r="O42" s="117">
        <v>5369.5</v>
      </c>
      <c r="P42" s="117">
        <v>65795.1</v>
      </c>
      <c r="Q42" s="117">
        <v>71164.6</v>
      </c>
      <c r="R42" s="115">
        <v>199562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150</v>
      </c>
      <c r="D43" s="136">
        <v>23</v>
      </c>
      <c r="E43" s="136">
        <v>2851</v>
      </c>
      <c r="F43" s="136">
        <v>3024</v>
      </c>
      <c r="G43" s="138">
        <v>57.5</v>
      </c>
      <c r="H43" s="185" t="s">
        <v>190</v>
      </c>
      <c r="I43" s="136">
        <v>225</v>
      </c>
      <c r="J43" s="138">
        <v>1372.5</v>
      </c>
      <c r="K43" s="136">
        <v>2844</v>
      </c>
      <c r="L43" s="138">
        <v>5938.9</v>
      </c>
      <c r="M43" s="136">
        <v>61</v>
      </c>
      <c r="N43" s="138">
        <v>461.5</v>
      </c>
      <c r="O43" s="138">
        <v>7772.9</v>
      </c>
      <c r="P43" s="138">
        <v>83235.1</v>
      </c>
      <c r="Q43" s="138">
        <v>91383</v>
      </c>
      <c r="R43" s="136">
        <v>307952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1332</v>
      </c>
      <c r="D44" s="115">
        <v>183</v>
      </c>
      <c r="E44" s="115">
        <v>3041</v>
      </c>
      <c r="F44" s="115">
        <v>4556</v>
      </c>
      <c r="G44" s="117">
        <v>457.5</v>
      </c>
      <c r="H44" s="52" t="s">
        <v>190</v>
      </c>
      <c r="I44" s="115">
        <v>1594</v>
      </c>
      <c r="J44" s="117">
        <v>9723.4</v>
      </c>
      <c r="K44" s="115">
        <v>4375</v>
      </c>
      <c r="L44" s="117">
        <v>11694.4</v>
      </c>
      <c r="M44" s="115">
        <v>483</v>
      </c>
      <c r="N44" s="117">
        <v>3806.3</v>
      </c>
      <c r="O44" s="117">
        <v>25224.1</v>
      </c>
      <c r="P44" s="117">
        <v>148295.7</v>
      </c>
      <c r="Q44" s="117">
        <v>176849.8</v>
      </c>
      <c r="R44" s="115">
        <v>540677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1512</v>
      </c>
      <c r="D45" s="136">
        <v>220</v>
      </c>
      <c r="E45" s="136">
        <v>3386</v>
      </c>
      <c r="F45" s="136">
        <v>5118</v>
      </c>
      <c r="G45" s="138">
        <v>550</v>
      </c>
      <c r="H45" s="185" t="s">
        <v>190</v>
      </c>
      <c r="I45" s="136">
        <v>1841</v>
      </c>
      <c r="J45" s="138">
        <v>11230.1</v>
      </c>
      <c r="K45" s="136">
        <v>4910</v>
      </c>
      <c r="L45" s="138">
        <v>13082</v>
      </c>
      <c r="M45" s="136">
        <v>571</v>
      </c>
      <c r="N45" s="138">
        <v>4559.4</v>
      </c>
      <c r="O45" s="138">
        <v>28871.5</v>
      </c>
      <c r="P45" s="138">
        <v>191893.8</v>
      </c>
      <c r="Q45" s="138">
        <v>224545.3</v>
      </c>
      <c r="R45" s="136">
        <v>843154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1621</v>
      </c>
      <c r="D46" s="115">
        <v>219</v>
      </c>
      <c r="E46" s="115">
        <v>3437</v>
      </c>
      <c r="F46" s="115">
        <v>5277</v>
      </c>
      <c r="G46" s="117">
        <v>547.5</v>
      </c>
      <c r="H46" s="52" t="s">
        <v>190</v>
      </c>
      <c r="I46" s="115">
        <v>2017</v>
      </c>
      <c r="J46" s="117">
        <v>12303.7</v>
      </c>
      <c r="K46" s="115">
        <v>5038</v>
      </c>
      <c r="L46" s="117">
        <v>13486.8</v>
      </c>
      <c r="M46" s="115">
        <v>701</v>
      </c>
      <c r="N46" s="117">
        <v>5701.4</v>
      </c>
      <c r="O46" s="117">
        <v>31491.9</v>
      </c>
      <c r="P46" s="117">
        <v>224066.7</v>
      </c>
      <c r="Q46" s="117">
        <v>259611.1</v>
      </c>
      <c r="R46" s="115">
        <v>1308250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1775</v>
      </c>
      <c r="D47" s="136">
        <v>188</v>
      </c>
      <c r="E47" s="136">
        <v>3281</v>
      </c>
      <c r="F47" s="136">
        <v>5244</v>
      </c>
      <c r="G47" s="138">
        <v>470</v>
      </c>
      <c r="H47" s="185" t="s">
        <v>190</v>
      </c>
      <c r="I47" s="136">
        <v>2089</v>
      </c>
      <c r="J47" s="138">
        <v>12742.9</v>
      </c>
      <c r="K47" s="136">
        <v>4989</v>
      </c>
      <c r="L47" s="138">
        <v>13580.4</v>
      </c>
      <c r="M47" s="136">
        <v>863</v>
      </c>
      <c r="N47" s="138">
        <v>7359.2</v>
      </c>
      <c r="O47" s="138">
        <v>33682.5</v>
      </c>
      <c r="P47" s="138">
        <v>248503.4</v>
      </c>
      <c r="Q47" s="138">
        <v>286623.4</v>
      </c>
      <c r="R47" s="136">
        <v>1811348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1731</v>
      </c>
      <c r="D48" s="115">
        <v>162</v>
      </c>
      <c r="E48" s="115">
        <v>2751</v>
      </c>
      <c r="F48" s="115">
        <v>4644</v>
      </c>
      <c r="G48" s="117">
        <v>405</v>
      </c>
      <c r="H48" s="52" t="s">
        <v>190</v>
      </c>
      <c r="I48" s="115">
        <v>1881</v>
      </c>
      <c r="J48" s="117">
        <v>11474.1</v>
      </c>
      <c r="K48" s="115">
        <v>4464</v>
      </c>
      <c r="L48" s="117">
        <v>12425.1</v>
      </c>
      <c r="M48" s="115">
        <v>872</v>
      </c>
      <c r="N48" s="117">
        <v>7727.3</v>
      </c>
      <c r="O48" s="117">
        <v>31626.5</v>
      </c>
      <c r="P48" s="117">
        <v>243367.5</v>
      </c>
      <c r="Q48" s="117">
        <v>279321.5</v>
      </c>
      <c r="R48" s="115">
        <v>2116537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1779</v>
      </c>
      <c r="D49" s="136">
        <v>119</v>
      </c>
      <c r="E49" s="136">
        <v>2193</v>
      </c>
      <c r="F49" s="136">
        <v>4091</v>
      </c>
      <c r="G49" s="138">
        <v>297.5</v>
      </c>
      <c r="H49" s="185" t="s">
        <v>190</v>
      </c>
      <c r="I49" s="136">
        <v>1781</v>
      </c>
      <c r="J49" s="138">
        <v>10864.1</v>
      </c>
      <c r="K49" s="136">
        <v>3917</v>
      </c>
      <c r="L49" s="138">
        <v>11454.9</v>
      </c>
      <c r="M49" s="136">
        <v>951</v>
      </c>
      <c r="N49" s="138">
        <v>8928.3</v>
      </c>
      <c r="O49" s="138">
        <v>31247.3</v>
      </c>
      <c r="P49" s="138">
        <v>234746.7</v>
      </c>
      <c r="Q49" s="138">
        <v>270441.5</v>
      </c>
      <c r="R49" s="136">
        <v>2362569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1655</v>
      </c>
      <c r="D50" s="115">
        <v>115</v>
      </c>
      <c r="E50" s="115">
        <v>1681</v>
      </c>
      <c r="F50" s="115">
        <v>3451</v>
      </c>
      <c r="G50" s="117">
        <v>287.5</v>
      </c>
      <c r="H50" s="52" t="s">
        <v>190</v>
      </c>
      <c r="I50" s="115">
        <v>1642</v>
      </c>
      <c r="J50" s="117">
        <v>10016.2</v>
      </c>
      <c r="K50" s="115">
        <v>3272</v>
      </c>
      <c r="L50" s="117">
        <v>9908.7</v>
      </c>
      <c r="M50" s="115">
        <v>918</v>
      </c>
      <c r="N50" s="117">
        <v>8839.6</v>
      </c>
      <c r="O50" s="117">
        <v>28764.5</v>
      </c>
      <c r="P50" s="117">
        <v>215341.6</v>
      </c>
      <c r="Q50" s="117">
        <v>248243.6</v>
      </c>
      <c r="R50" s="115">
        <v>2462461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1528</v>
      </c>
      <c r="D51" s="136">
        <v>93</v>
      </c>
      <c r="E51" s="136">
        <v>1308</v>
      </c>
      <c r="F51" s="136">
        <v>2929</v>
      </c>
      <c r="G51" s="138">
        <v>232.5</v>
      </c>
      <c r="H51" s="185" t="s">
        <v>190</v>
      </c>
      <c r="I51" s="136">
        <v>1419</v>
      </c>
      <c r="J51" s="138">
        <v>8655.9</v>
      </c>
      <c r="K51" s="136">
        <v>2772</v>
      </c>
      <c r="L51" s="138">
        <v>8621.7</v>
      </c>
      <c r="M51" s="136">
        <v>866</v>
      </c>
      <c r="N51" s="138">
        <v>8537.9</v>
      </c>
      <c r="O51" s="138">
        <v>25815.5</v>
      </c>
      <c r="P51" s="138">
        <v>197365.6</v>
      </c>
      <c r="Q51" s="138">
        <v>227001.1</v>
      </c>
      <c r="R51" s="136">
        <v>2501939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1401</v>
      </c>
      <c r="D52" s="115">
        <v>72</v>
      </c>
      <c r="E52" s="115">
        <v>1041</v>
      </c>
      <c r="F52" s="115">
        <v>2514</v>
      </c>
      <c r="G52" s="117">
        <v>180</v>
      </c>
      <c r="H52" s="52" t="s">
        <v>190</v>
      </c>
      <c r="I52" s="115">
        <v>1285</v>
      </c>
      <c r="J52" s="117">
        <v>7838.5</v>
      </c>
      <c r="K52" s="115">
        <v>2360</v>
      </c>
      <c r="L52" s="117">
        <v>7507.5</v>
      </c>
      <c r="M52" s="115">
        <v>809</v>
      </c>
      <c r="N52" s="117">
        <v>8002.4</v>
      </c>
      <c r="O52" s="117">
        <v>23348.4</v>
      </c>
      <c r="P52" s="117">
        <v>181896.1</v>
      </c>
      <c r="Q52" s="117">
        <v>208747</v>
      </c>
      <c r="R52" s="115">
        <v>2636150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1241</v>
      </c>
      <c r="D53" s="136">
        <v>51</v>
      </c>
      <c r="E53" s="136">
        <v>875</v>
      </c>
      <c r="F53" s="136">
        <v>2167</v>
      </c>
      <c r="G53" s="138">
        <v>127.5</v>
      </c>
      <c r="H53" s="185" t="s">
        <v>190</v>
      </c>
      <c r="I53" s="136">
        <v>1113</v>
      </c>
      <c r="J53" s="138">
        <v>6789.3</v>
      </c>
      <c r="K53" s="136">
        <v>2045</v>
      </c>
      <c r="L53" s="138">
        <v>6560.8</v>
      </c>
      <c r="M53" s="136">
        <v>755</v>
      </c>
      <c r="N53" s="138">
        <v>7777.5</v>
      </c>
      <c r="O53" s="138">
        <v>21127.6</v>
      </c>
      <c r="P53" s="138">
        <v>167556</v>
      </c>
      <c r="Q53" s="138">
        <v>191786.1</v>
      </c>
      <c r="R53" s="136">
        <v>2799265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1078</v>
      </c>
      <c r="D54" s="115">
        <v>48</v>
      </c>
      <c r="E54" s="115">
        <v>693</v>
      </c>
      <c r="F54" s="115">
        <v>1819</v>
      </c>
      <c r="G54" s="117">
        <v>120</v>
      </c>
      <c r="H54" s="52" t="s">
        <v>190</v>
      </c>
      <c r="I54" s="115">
        <v>953</v>
      </c>
      <c r="J54" s="117">
        <v>5813.3</v>
      </c>
      <c r="K54" s="115">
        <v>1686</v>
      </c>
      <c r="L54" s="117">
        <v>5495</v>
      </c>
      <c r="M54" s="115">
        <v>631</v>
      </c>
      <c r="N54" s="117">
        <v>6444.1</v>
      </c>
      <c r="O54" s="117">
        <v>17752.4</v>
      </c>
      <c r="P54" s="117">
        <v>149846.1</v>
      </c>
      <c r="Q54" s="117">
        <v>170293.5</v>
      </c>
      <c r="R54" s="115">
        <v>2787475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912</v>
      </c>
      <c r="D55" s="136">
        <v>35</v>
      </c>
      <c r="E55" s="136">
        <v>535</v>
      </c>
      <c r="F55" s="136">
        <v>1482</v>
      </c>
      <c r="G55" s="138">
        <v>87.5</v>
      </c>
      <c r="H55" s="185" t="s">
        <v>190</v>
      </c>
      <c r="I55" s="136">
        <v>826</v>
      </c>
      <c r="J55" s="138">
        <v>5038.6</v>
      </c>
      <c r="K55" s="136">
        <v>1366</v>
      </c>
      <c r="L55" s="138">
        <v>4493.7</v>
      </c>
      <c r="M55" s="136">
        <v>564</v>
      </c>
      <c r="N55" s="138">
        <v>5854.6</v>
      </c>
      <c r="O55" s="138">
        <v>15386.9</v>
      </c>
      <c r="P55" s="138">
        <v>129540</v>
      </c>
      <c r="Q55" s="138">
        <v>147206.9</v>
      </c>
      <c r="R55" s="136">
        <v>2642174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885</v>
      </c>
      <c r="D56" s="115">
        <v>22</v>
      </c>
      <c r="E56" s="115">
        <v>436</v>
      </c>
      <c r="F56" s="115">
        <v>1343</v>
      </c>
      <c r="G56" s="117">
        <v>55</v>
      </c>
      <c r="H56" s="52" t="s">
        <v>190</v>
      </c>
      <c r="I56" s="115">
        <v>725</v>
      </c>
      <c r="J56" s="117">
        <v>4422.5</v>
      </c>
      <c r="K56" s="115">
        <v>1239</v>
      </c>
      <c r="L56" s="117">
        <v>4158.1</v>
      </c>
      <c r="M56" s="115">
        <v>542</v>
      </c>
      <c r="N56" s="117">
        <v>5758.6</v>
      </c>
      <c r="O56" s="117">
        <v>14339.2</v>
      </c>
      <c r="P56" s="117">
        <v>124029.2</v>
      </c>
      <c r="Q56" s="117">
        <v>140580.9</v>
      </c>
      <c r="R56" s="115">
        <v>2723019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706</v>
      </c>
      <c r="D57" s="136">
        <v>13</v>
      </c>
      <c r="E57" s="136">
        <v>396</v>
      </c>
      <c r="F57" s="136">
        <v>1115</v>
      </c>
      <c r="G57" s="138">
        <v>32.5</v>
      </c>
      <c r="H57" s="185" t="s">
        <v>190</v>
      </c>
      <c r="I57" s="136">
        <v>567</v>
      </c>
      <c r="J57" s="138">
        <v>3458.7</v>
      </c>
      <c r="K57" s="136">
        <v>1019</v>
      </c>
      <c r="L57" s="138">
        <v>3370.8</v>
      </c>
      <c r="M57" s="136">
        <v>428</v>
      </c>
      <c r="N57" s="138">
        <v>4548.5</v>
      </c>
      <c r="O57" s="138">
        <v>11378</v>
      </c>
      <c r="P57" s="138">
        <v>108496.6</v>
      </c>
      <c r="Q57" s="138">
        <v>121639.6</v>
      </c>
      <c r="R57" s="136">
        <v>2606679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2100</v>
      </c>
      <c r="D58" s="115">
        <v>61</v>
      </c>
      <c r="E58" s="115">
        <v>1005</v>
      </c>
      <c r="F58" s="115">
        <v>3166</v>
      </c>
      <c r="G58" s="117">
        <v>152.5</v>
      </c>
      <c r="H58" s="52" t="s">
        <v>190</v>
      </c>
      <c r="I58" s="115">
        <v>1741</v>
      </c>
      <c r="J58" s="117">
        <v>10620.1</v>
      </c>
      <c r="K58" s="115">
        <v>2796</v>
      </c>
      <c r="L58" s="117">
        <v>9448.2</v>
      </c>
      <c r="M58" s="115">
        <v>1231</v>
      </c>
      <c r="N58" s="117">
        <v>13082.3</v>
      </c>
      <c r="O58" s="117">
        <v>33150.6</v>
      </c>
      <c r="P58" s="117">
        <v>344883</v>
      </c>
      <c r="Q58" s="117">
        <v>383283.6</v>
      </c>
      <c r="R58" s="115">
        <v>9852941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1640</v>
      </c>
      <c r="D59" s="136">
        <v>41</v>
      </c>
      <c r="E59" s="136">
        <v>762</v>
      </c>
      <c r="F59" s="136">
        <v>2443</v>
      </c>
      <c r="G59" s="138">
        <v>102.5</v>
      </c>
      <c r="H59" s="185" t="s">
        <v>190</v>
      </c>
      <c r="I59" s="136">
        <v>1442</v>
      </c>
      <c r="J59" s="138">
        <v>8796.2</v>
      </c>
      <c r="K59" s="136">
        <v>2041</v>
      </c>
      <c r="L59" s="138">
        <v>6904.9</v>
      </c>
      <c r="M59" s="136">
        <v>962</v>
      </c>
      <c r="N59" s="138">
        <v>10384.9</v>
      </c>
      <c r="O59" s="138">
        <v>26086</v>
      </c>
      <c r="P59" s="138">
        <v>325367.7</v>
      </c>
      <c r="Q59" s="138">
        <v>355553.7</v>
      </c>
      <c r="R59" s="136">
        <v>12838932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1301</v>
      </c>
      <c r="D60" s="115">
        <v>33</v>
      </c>
      <c r="E60" s="115">
        <v>598</v>
      </c>
      <c r="F60" s="115">
        <v>1932</v>
      </c>
      <c r="G60" s="117">
        <v>82.5</v>
      </c>
      <c r="H60" s="52" t="s">
        <v>190</v>
      </c>
      <c r="I60" s="115">
        <v>1195</v>
      </c>
      <c r="J60" s="117">
        <v>7289.5</v>
      </c>
      <c r="K60" s="115">
        <v>1532</v>
      </c>
      <c r="L60" s="117">
        <v>5265.4</v>
      </c>
      <c r="M60" s="115">
        <v>688</v>
      </c>
      <c r="N60" s="117">
        <v>7566.6</v>
      </c>
      <c r="O60" s="117">
        <v>20121.5</v>
      </c>
      <c r="P60" s="117">
        <v>330725.3</v>
      </c>
      <c r="Q60" s="117">
        <v>354099.3</v>
      </c>
      <c r="R60" s="115">
        <v>19126008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2259</v>
      </c>
      <c r="D61" s="188">
        <v>41</v>
      </c>
      <c r="E61" s="188">
        <v>1253</v>
      </c>
      <c r="F61" s="188">
        <v>3553</v>
      </c>
      <c r="G61" s="190">
        <v>102.5</v>
      </c>
      <c r="H61" s="189" t="s">
        <v>190</v>
      </c>
      <c r="I61" s="188">
        <v>2144</v>
      </c>
      <c r="J61" s="190">
        <v>13078.4</v>
      </c>
      <c r="K61" s="188">
        <v>2247</v>
      </c>
      <c r="L61" s="190">
        <v>7614.2</v>
      </c>
      <c r="M61" s="188">
        <v>894</v>
      </c>
      <c r="N61" s="190">
        <v>9872.4</v>
      </c>
      <c r="O61" s="190">
        <v>30565</v>
      </c>
      <c r="P61" s="190">
        <v>2291153.5</v>
      </c>
      <c r="Q61" s="190">
        <v>2327366</v>
      </c>
      <c r="R61" s="188">
        <v>242254535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26606</v>
      </c>
      <c r="D62" s="123">
        <v>1739</v>
      </c>
      <c r="E62" s="123">
        <v>36041</v>
      </c>
      <c r="F62" s="123">
        <v>64386</v>
      </c>
      <c r="G62" s="125">
        <v>4347.5</v>
      </c>
      <c r="H62" s="124" t="s">
        <v>190</v>
      </c>
      <c r="I62" s="123">
        <v>26518</v>
      </c>
      <c r="J62" s="125">
        <v>161759.8</v>
      </c>
      <c r="K62" s="123">
        <v>59072</v>
      </c>
      <c r="L62" s="125">
        <v>168849.2</v>
      </c>
      <c r="M62" s="123">
        <v>13790</v>
      </c>
      <c r="N62" s="125">
        <v>135212.8</v>
      </c>
      <c r="O62" s="125">
        <v>465821.8</v>
      </c>
      <c r="P62" s="125">
        <v>6035355.200000001</v>
      </c>
      <c r="Q62" s="125">
        <v>6567692</v>
      </c>
      <c r="R62" s="123">
        <v>314780777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401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402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403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404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405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406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12.23</v>
      </c>
      <c r="C26" s="156">
        <v>15.71</v>
      </c>
      <c r="D26" s="156">
        <v>11.72</v>
      </c>
      <c r="E26" s="156">
        <v>10.69</v>
      </c>
      <c r="F26" s="156">
        <v>9.9</v>
      </c>
      <c r="G26" s="156">
        <v>10.67</v>
      </c>
      <c r="H26" s="156">
        <v>10.854383819963942</v>
      </c>
      <c r="I26" s="156">
        <v>11.95748449955713</v>
      </c>
      <c r="J26" s="163">
        <v>11.1869738511859</v>
      </c>
      <c r="K26" s="163">
        <v>10.5757652844908</v>
      </c>
      <c r="L26" s="163">
        <v>11.26705850560735</v>
      </c>
      <c r="M26" s="163">
        <v>10.986650047561255</v>
      </c>
      <c r="N26" s="163">
        <v>11.339061121818954</v>
      </c>
      <c r="O26" s="163">
        <v>10.359295017170997</v>
      </c>
      <c r="P26" s="163">
        <v>10.160241155005554</v>
      </c>
      <c r="Q26" s="163">
        <v>10.385798154878389</v>
      </c>
      <c r="R26" s="25">
        <v>1</v>
      </c>
    </row>
    <row r="27" spans="1:18" ht="11.25" customHeight="1">
      <c r="A27" s="17">
        <v>2</v>
      </c>
      <c r="B27" s="157">
        <v>41.41</v>
      </c>
      <c r="C27" s="157">
        <v>42.9</v>
      </c>
      <c r="D27" s="157">
        <v>41.77</v>
      </c>
      <c r="E27" s="157">
        <v>40.64</v>
      </c>
      <c r="F27" s="157">
        <v>39.52</v>
      </c>
      <c r="G27" s="157">
        <v>40.39</v>
      </c>
      <c r="H27" s="157">
        <v>41.03238908344903</v>
      </c>
      <c r="I27" s="157">
        <v>41.21507367742974</v>
      </c>
      <c r="J27" s="157">
        <v>40.92834545747019</v>
      </c>
      <c r="K27" s="157">
        <v>38.80437547697787</v>
      </c>
      <c r="L27" s="157">
        <v>39.82738819078503</v>
      </c>
      <c r="M27" s="157">
        <v>38.4590153180044</v>
      </c>
      <c r="N27" s="157">
        <v>38.50413250138839</v>
      </c>
      <c r="O27" s="157">
        <v>37.868528477936884</v>
      </c>
      <c r="P27" s="157">
        <v>37.72965254640648</v>
      </c>
      <c r="Q27" s="157">
        <v>37.35594694498804</v>
      </c>
      <c r="R27" s="17">
        <v>2</v>
      </c>
    </row>
    <row r="28" spans="1:18" ht="11.25" customHeight="1">
      <c r="A28" s="26">
        <v>3</v>
      </c>
      <c r="B28" s="158">
        <v>27.99</v>
      </c>
      <c r="C28" s="158">
        <v>25.39</v>
      </c>
      <c r="D28" s="158">
        <v>26.66</v>
      </c>
      <c r="E28" s="158">
        <v>27.46</v>
      </c>
      <c r="F28" s="158">
        <v>28.4</v>
      </c>
      <c r="G28" s="158">
        <v>27.57</v>
      </c>
      <c r="H28" s="158">
        <v>27.283088463849804</v>
      </c>
      <c r="I28" s="158">
        <v>26.692970448506323</v>
      </c>
      <c r="J28" s="158">
        <v>26.438363509624836</v>
      </c>
      <c r="K28" s="158">
        <v>26.868481302467565</v>
      </c>
      <c r="L28" s="158">
        <v>25.9998648831239</v>
      </c>
      <c r="M28" s="158">
        <v>25.525633876734346</v>
      </c>
      <c r="N28" s="158">
        <v>25.44346803436673</v>
      </c>
      <c r="O28" s="158">
        <v>25.65444178060001</v>
      </c>
      <c r="P28" s="158">
        <v>25.55767095034111</v>
      </c>
      <c r="Q28" s="158">
        <v>25.246171527971917</v>
      </c>
      <c r="R28" s="26">
        <v>3</v>
      </c>
    </row>
    <row r="29" spans="1:18" ht="11.25" customHeight="1">
      <c r="A29" s="17">
        <v>4</v>
      </c>
      <c r="B29" s="159">
        <v>10.58</v>
      </c>
      <c r="C29" s="159">
        <v>9.06</v>
      </c>
      <c r="D29" s="159">
        <v>11.08</v>
      </c>
      <c r="E29" s="159">
        <v>11.69</v>
      </c>
      <c r="F29" s="159">
        <v>12.54</v>
      </c>
      <c r="G29" s="159">
        <v>11.96</v>
      </c>
      <c r="H29" s="159">
        <v>11.704001492011521</v>
      </c>
      <c r="I29" s="159">
        <v>11.254931959094936</v>
      </c>
      <c r="J29" s="159">
        <v>10.724052261881356</v>
      </c>
      <c r="K29" s="159">
        <v>12.081743407105911</v>
      </c>
      <c r="L29" s="159">
        <v>11.221456559924334</v>
      </c>
      <c r="M29" s="159">
        <v>12.216682520418539</v>
      </c>
      <c r="N29" s="159">
        <v>11.783345856064813</v>
      </c>
      <c r="O29" s="159">
        <v>12.078014643944792</v>
      </c>
      <c r="P29" s="159">
        <v>12.12438521339045</v>
      </c>
      <c r="Q29" s="159">
        <v>12.252663622526637</v>
      </c>
      <c r="R29" s="17">
        <v>4</v>
      </c>
    </row>
    <row r="30" spans="1:18" ht="11.25" customHeight="1">
      <c r="A30" s="26">
        <v>5</v>
      </c>
      <c r="B30" s="158">
        <v>7.58</v>
      </c>
      <c r="C30" s="158">
        <v>6.74</v>
      </c>
      <c r="D30" s="158">
        <v>8.51</v>
      </c>
      <c r="E30" s="158">
        <v>9.24</v>
      </c>
      <c r="F30" s="158">
        <v>9.36</v>
      </c>
      <c r="G30" s="158">
        <v>9.14</v>
      </c>
      <c r="H30" s="158">
        <v>8.82359035994778</v>
      </c>
      <c r="I30" s="158">
        <v>8.497060954988324</v>
      </c>
      <c r="J30" s="158">
        <v>10.021626838728126</v>
      </c>
      <c r="K30" s="158">
        <v>10.98109047740185</v>
      </c>
      <c r="L30" s="158">
        <v>10.934333198216457</v>
      </c>
      <c r="M30" s="158">
        <v>11.934595073309936</v>
      </c>
      <c r="N30" s="158">
        <v>12.000588023912972</v>
      </c>
      <c r="O30" s="158">
        <v>12.928464977645305</v>
      </c>
      <c r="P30" s="158">
        <v>13.236554021894337</v>
      </c>
      <c r="Q30" s="158">
        <v>13.530891808778305</v>
      </c>
      <c r="R30" s="26">
        <v>5</v>
      </c>
    </row>
    <row r="31" spans="1:18" ht="11.25" customHeight="1">
      <c r="A31" s="17">
        <v>6</v>
      </c>
      <c r="B31" s="157">
        <v>0.21</v>
      </c>
      <c r="C31" s="157">
        <v>0.2</v>
      </c>
      <c r="D31" s="157">
        <v>0.26</v>
      </c>
      <c r="E31" s="157">
        <v>0.28</v>
      </c>
      <c r="F31" s="157">
        <v>0.28</v>
      </c>
      <c r="G31" s="157">
        <v>0.27</v>
      </c>
      <c r="H31" s="157">
        <v>0.30254678077791824</v>
      </c>
      <c r="I31" s="157">
        <v>0.38247846042354455</v>
      </c>
      <c r="J31" s="160">
        <v>0.7006380811095819</v>
      </c>
      <c r="K31" s="160">
        <v>0.6885440515560078</v>
      </c>
      <c r="L31" s="160">
        <v>0.7498986623429266</v>
      </c>
      <c r="M31" s="160">
        <v>0.8774231639715289</v>
      </c>
      <c r="N31" s="160">
        <v>0.9294044624481396</v>
      </c>
      <c r="O31" s="160">
        <v>1.1112551027020021</v>
      </c>
      <c r="P31" s="160">
        <v>1.1914961129620816</v>
      </c>
      <c r="Q31" s="160">
        <v>1.228527940856708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4.34</v>
      </c>
      <c r="C38" s="156">
        <v>5.6</v>
      </c>
      <c r="D38" s="156">
        <v>3.96</v>
      </c>
      <c r="E38" s="156">
        <v>3.47</v>
      </c>
      <c r="F38" s="156">
        <v>3.16</v>
      </c>
      <c r="G38" s="156">
        <v>3.45</v>
      </c>
      <c r="H38" s="156">
        <v>3.5585122713986923</v>
      </c>
      <c r="I38" s="156">
        <v>3.3461445816684026</v>
      </c>
      <c r="J38" s="163">
        <v>2.9439733462887085</v>
      </c>
      <c r="K38" s="163">
        <v>3.0528777107663996</v>
      </c>
      <c r="L38" s="163">
        <v>3.105855346964696</v>
      </c>
      <c r="M38" s="163">
        <v>2.957531679082761</v>
      </c>
      <c r="N38" s="163">
        <v>2.962552941508265</v>
      </c>
      <c r="O38" s="163">
        <v>2.5725531942220656</v>
      </c>
      <c r="P38" s="163">
        <v>2.510229112072126</v>
      </c>
      <c r="Q38" s="163">
        <v>2.513828297672912</v>
      </c>
      <c r="R38" s="25">
        <v>1</v>
      </c>
    </row>
    <row r="39" spans="1:18" ht="11.25" customHeight="1">
      <c r="A39" s="17">
        <v>2</v>
      </c>
      <c r="B39" s="157">
        <v>26.34</v>
      </c>
      <c r="C39" s="157">
        <v>28.65</v>
      </c>
      <c r="D39" s="157">
        <v>25.99</v>
      </c>
      <c r="E39" s="157">
        <v>24.7</v>
      </c>
      <c r="F39" s="157">
        <v>23.85</v>
      </c>
      <c r="G39" s="157">
        <v>24.64</v>
      </c>
      <c r="H39" s="157">
        <v>25.277246900580987</v>
      </c>
      <c r="I39" s="157">
        <v>21.676750247132738</v>
      </c>
      <c r="J39" s="157">
        <v>20.386115268069616</v>
      </c>
      <c r="K39" s="157">
        <v>21.049968395962765</v>
      </c>
      <c r="L39" s="157">
        <v>20.820889130940824</v>
      </c>
      <c r="M39" s="157">
        <v>19.550210652194153</v>
      </c>
      <c r="N39" s="157">
        <v>18.956772442591156</v>
      </c>
      <c r="O39" s="157">
        <v>17.439655001298547</v>
      </c>
      <c r="P39" s="157">
        <v>17.342891833858868</v>
      </c>
      <c r="Q39" s="157">
        <v>16.97698978575731</v>
      </c>
      <c r="R39" s="17">
        <v>2</v>
      </c>
    </row>
    <row r="40" spans="1:18" ht="11.25" customHeight="1">
      <c r="A40" s="26">
        <v>3</v>
      </c>
      <c r="B40" s="158">
        <v>29.18</v>
      </c>
      <c r="C40" s="158">
        <v>27.93</v>
      </c>
      <c r="D40" s="158">
        <v>27.05</v>
      </c>
      <c r="E40" s="158">
        <v>27.02</v>
      </c>
      <c r="F40" s="158">
        <v>27.62</v>
      </c>
      <c r="G40" s="158">
        <v>27.25</v>
      </c>
      <c r="H40" s="158">
        <v>27.181527719174664</v>
      </c>
      <c r="I40" s="158">
        <v>22.72499345834534</v>
      </c>
      <c r="J40" s="158">
        <v>21.161042744007474</v>
      </c>
      <c r="K40" s="158">
        <v>23.474511498107905</v>
      </c>
      <c r="L40" s="158">
        <v>21.903874311278464</v>
      </c>
      <c r="M40" s="158">
        <v>20.94979933582611</v>
      </c>
      <c r="N40" s="158">
        <v>20.254697100577456</v>
      </c>
      <c r="O40" s="158">
        <v>19.11166237125224</v>
      </c>
      <c r="P40" s="158">
        <v>18.917239382146715</v>
      </c>
      <c r="Q40" s="158">
        <v>18.511041626190753</v>
      </c>
      <c r="R40" s="26">
        <v>3</v>
      </c>
    </row>
    <row r="41" spans="1:18" ht="11.25" customHeight="1">
      <c r="A41" s="17">
        <v>4</v>
      </c>
      <c r="B41" s="159">
        <v>15.46</v>
      </c>
      <c r="C41" s="159">
        <v>13.95</v>
      </c>
      <c r="D41" s="159">
        <v>15.74</v>
      </c>
      <c r="E41" s="159">
        <v>16.11</v>
      </c>
      <c r="F41" s="159">
        <v>17.02</v>
      </c>
      <c r="G41" s="159">
        <v>16.5</v>
      </c>
      <c r="H41" s="159">
        <v>16.309001387663972</v>
      </c>
      <c r="I41" s="159">
        <v>13.416501858035243</v>
      </c>
      <c r="J41" s="159">
        <v>12.061350963625134</v>
      </c>
      <c r="K41" s="159">
        <v>14.793576630913957</v>
      </c>
      <c r="L41" s="159">
        <v>13.262422933379922</v>
      </c>
      <c r="M41" s="159">
        <v>14.041936266395155</v>
      </c>
      <c r="N41" s="159">
        <v>13.13350273259156</v>
      </c>
      <c r="O41" s="159">
        <v>12.631298984362866</v>
      </c>
      <c r="P41" s="159">
        <v>12.58791839957336</v>
      </c>
      <c r="Q41" s="159">
        <v>12.591132470889319</v>
      </c>
      <c r="R41" s="17">
        <v>4</v>
      </c>
    </row>
    <row r="42" spans="1:18" ht="11.25" customHeight="1">
      <c r="A42" s="26">
        <v>5</v>
      </c>
      <c r="B42" s="158">
        <v>19.69</v>
      </c>
      <c r="C42" s="158">
        <v>18.76</v>
      </c>
      <c r="D42" s="158">
        <v>21.87</v>
      </c>
      <c r="E42" s="158">
        <v>23.06</v>
      </c>
      <c r="F42" s="158">
        <v>22.92</v>
      </c>
      <c r="G42" s="158">
        <v>23.04</v>
      </c>
      <c r="H42" s="158">
        <v>22.1963137739073</v>
      </c>
      <c r="I42" s="158">
        <v>18.666505996698582</v>
      </c>
      <c r="J42" s="158">
        <v>21.965738994164212</v>
      </c>
      <c r="K42" s="158">
        <v>25.448382942706868</v>
      </c>
      <c r="L42" s="158">
        <v>24.93986115523516</v>
      </c>
      <c r="M42" s="158">
        <v>26.23129339312511</v>
      </c>
      <c r="N42" s="158">
        <v>26.044432706316698</v>
      </c>
      <c r="O42" s="158">
        <v>26.15735911994239</v>
      </c>
      <c r="P42" s="158">
        <v>27.148968867295075</v>
      </c>
      <c r="Q42" s="158">
        <v>27.720531048045494</v>
      </c>
      <c r="R42" s="26">
        <v>5</v>
      </c>
    </row>
    <row r="43" spans="1:18" ht="11.25" customHeight="1">
      <c r="A43" s="17">
        <v>6</v>
      </c>
      <c r="B43" s="157">
        <v>4.99</v>
      </c>
      <c r="C43" s="157">
        <v>5.11</v>
      </c>
      <c r="D43" s="157">
        <v>5.39</v>
      </c>
      <c r="E43" s="157">
        <v>5.64</v>
      </c>
      <c r="F43" s="157">
        <v>5.43</v>
      </c>
      <c r="G43" s="157">
        <v>5.12</v>
      </c>
      <c r="H43" s="157">
        <v>5.477397947274374</v>
      </c>
      <c r="I43" s="157">
        <v>20.169103858119687</v>
      </c>
      <c r="J43" s="160">
        <v>21.48177868384486</v>
      </c>
      <c r="K43" s="160">
        <v>12.180682821542112</v>
      </c>
      <c r="L43" s="160">
        <v>15.967097122200927</v>
      </c>
      <c r="M43" s="160">
        <v>16.269228673376702</v>
      </c>
      <c r="N43" s="160">
        <v>18.648042076414875</v>
      </c>
      <c r="O43" s="160">
        <v>22.08747132892188</v>
      </c>
      <c r="P43" s="160">
        <v>21.492752405053864</v>
      </c>
      <c r="Q43" s="160">
        <v>21.686476771444216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4.57</v>
      </c>
      <c r="C50" s="156">
        <v>5.96</v>
      </c>
      <c r="D50" s="156">
        <v>4.14</v>
      </c>
      <c r="E50" s="156">
        <v>3.59</v>
      </c>
      <c r="F50" s="156">
        <v>3.27</v>
      </c>
      <c r="G50" s="156">
        <v>3.51</v>
      </c>
      <c r="H50" s="156">
        <v>3.6542184663658257</v>
      </c>
      <c r="I50" s="156">
        <v>3.3813778429458794</v>
      </c>
      <c r="J50" s="163">
        <v>2.969290748196626</v>
      </c>
      <c r="K50" s="163">
        <v>3.0884043567552646</v>
      </c>
      <c r="L50" s="163">
        <v>3.1389903765261287</v>
      </c>
      <c r="M50" s="163">
        <v>2.9817724579603095</v>
      </c>
      <c r="N50" s="163">
        <v>2.985172224507525</v>
      </c>
      <c r="O50" s="163">
        <v>2.5725204410827986</v>
      </c>
      <c r="P50" s="163">
        <v>2.503090990707832</v>
      </c>
      <c r="Q50" s="163">
        <v>2.5419995164493385</v>
      </c>
      <c r="R50" s="25">
        <v>1</v>
      </c>
    </row>
    <row r="51" spans="1:18" ht="11.25" customHeight="1">
      <c r="A51" s="17">
        <v>2</v>
      </c>
      <c r="B51" s="157">
        <v>26.02</v>
      </c>
      <c r="C51" s="157">
        <v>28.71</v>
      </c>
      <c r="D51" s="157">
        <v>26.52</v>
      </c>
      <c r="E51" s="157">
        <v>25.19</v>
      </c>
      <c r="F51" s="157">
        <v>24.28</v>
      </c>
      <c r="G51" s="157">
        <v>25.07</v>
      </c>
      <c r="H51" s="157">
        <v>25.780968814898333</v>
      </c>
      <c r="I51" s="157">
        <v>21.650999629895768</v>
      </c>
      <c r="J51" s="157">
        <v>20.29015344601028</v>
      </c>
      <c r="K51" s="157">
        <v>21.24136483676512</v>
      </c>
      <c r="L51" s="157">
        <v>20.80143492454446</v>
      </c>
      <c r="M51" s="157">
        <v>19.559706213161544</v>
      </c>
      <c r="N51" s="157">
        <v>18.886309014512495</v>
      </c>
      <c r="O51" s="157">
        <v>17.390450835119637</v>
      </c>
      <c r="P51" s="157">
        <v>17.24972205845435</v>
      </c>
      <c r="Q51" s="157">
        <v>16.97980924138483</v>
      </c>
      <c r="R51" s="17">
        <v>2</v>
      </c>
    </row>
    <row r="52" spans="1:18" ht="11.25" customHeight="1">
      <c r="A52" s="26">
        <v>3</v>
      </c>
      <c r="B52" s="158">
        <v>27.38</v>
      </c>
      <c r="C52" s="158">
        <v>26.17</v>
      </c>
      <c r="D52" s="158">
        <v>25.64</v>
      </c>
      <c r="E52" s="158">
        <v>25.71</v>
      </c>
      <c r="F52" s="158">
        <v>26.39</v>
      </c>
      <c r="G52" s="158">
        <v>26.06</v>
      </c>
      <c r="H52" s="158">
        <v>25.882543069109914</v>
      </c>
      <c r="I52" s="158">
        <v>21.27566137413602</v>
      </c>
      <c r="J52" s="158">
        <v>20.103528287811073</v>
      </c>
      <c r="K52" s="158">
        <v>22.24709894746478</v>
      </c>
      <c r="L52" s="158">
        <v>20.907314425852416</v>
      </c>
      <c r="M52" s="158">
        <v>19.798426911710262</v>
      </c>
      <c r="N52" s="158">
        <v>19.105288843539384</v>
      </c>
      <c r="O52" s="158">
        <v>17.87209636875397</v>
      </c>
      <c r="P52" s="158">
        <v>17.758802311993808</v>
      </c>
      <c r="Q52" s="158">
        <v>17.134805918299556</v>
      </c>
      <c r="R52" s="26">
        <v>3</v>
      </c>
    </row>
    <row r="53" spans="1:18" ht="11.25" customHeight="1">
      <c r="A53" s="17">
        <v>4</v>
      </c>
      <c r="B53" s="159">
        <v>15.1</v>
      </c>
      <c r="C53" s="159">
        <v>13.52</v>
      </c>
      <c r="D53" s="159">
        <v>15.2</v>
      </c>
      <c r="E53" s="159">
        <v>15.53</v>
      </c>
      <c r="F53" s="159">
        <v>16.43</v>
      </c>
      <c r="G53" s="159">
        <v>15.95</v>
      </c>
      <c r="H53" s="159">
        <v>15.724513470853474</v>
      </c>
      <c r="I53" s="159">
        <v>12.739895654845322</v>
      </c>
      <c r="J53" s="159">
        <v>11.57433933611355</v>
      </c>
      <c r="K53" s="159">
        <v>14.128371468786801</v>
      </c>
      <c r="L53" s="159">
        <v>12.805326977984114</v>
      </c>
      <c r="M53" s="159">
        <v>13.397931736188841</v>
      </c>
      <c r="N53" s="159">
        <v>12.526237662047707</v>
      </c>
      <c r="O53" s="159">
        <v>11.927808495881777</v>
      </c>
      <c r="P53" s="159">
        <v>11.905030203957937</v>
      </c>
      <c r="Q53" s="159">
        <v>11.696879083438203</v>
      </c>
      <c r="R53" s="17">
        <v>4</v>
      </c>
    </row>
    <row r="54" spans="1:18" ht="11.25" customHeight="1">
      <c r="A54" s="26">
        <v>5</v>
      </c>
      <c r="B54" s="158">
        <v>21.05</v>
      </c>
      <c r="C54" s="158">
        <v>19.8</v>
      </c>
      <c r="D54" s="158">
        <v>22.56</v>
      </c>
      <c r="E54" s="158">
        <v>23.76</v>
      </c>
      <c r="F54" s="158">
        <v>23.65</v>
      </c>
      <c r="G54" s="158">
        <v>23.77</v>
      </c>
      <c r="H54" s="158">
        <v>22.926263084879228</v>
      </c>
      <c r="I54" s="158">
        <v>18.99560042547293</v>
      </c>
      <c r="J54" s="158">
        <v>22.349543609112228</v>
      </c>
      <c r="K54" s="158">
        <v>26.06300013260005</v>
      </c>
      <c r="L54" s="158">
        <v>25.415402896584265</v>
      </c>
      <c r="M54" s="158">
        <v>26.75270482359146</v>
      </c>
      <c r="N54" s="158">
        <v>26.537704526106257</v>
      </c>
      <c r="O54" s="158">
        <v>26.480823213749733</v>
      </c>
      <c r="P54" s="158">
        <v>27.592087858931446</v>
      </c>
      <c r="Q54" s="158">
        <v>28.15866413297431</v>
      </c>
      <c r="R54" s="26">
        <v>5</v>
      </c>
    </row>
    <row r="55" spans="1:18" ht="11.25" customHeight="1">
      <c r="A55" s="17">
        <v>6</v>
      </c>
      <c r="B55" s="157">
        <v>5.88</v>
      </c>
      <c r="C55" s="157">
        <v>5.84</v>
      </c>
      <c r="D55" s="157">
        <v>5.94</v>
      </c>
      <c r="E55" s="157">
        <v>6.22</v>
      </c>
      <c r="F55" s="157">
        <v>5.98</v>
      </c>
      <c r="G55" s="157">
        <v>5.64</v>
      </c>
      <c r="H55" s="157">
        <v>6.031493093893235</v>
      </c>
      <c r="I55" s="157">
        <v>21.956465072704084</v>
      </c>
      <c r="J55" s="160">
        <v>22.71314457275624</v>
      </c>
      <c r="K55" s="160">
        <v>13.23176025762799</v>
      </c>
      <c r="L55" s="160">
        <v>16.931530398508624</v>
      </c>
      <c r="M55" s="160">
        <v>17.509457857387577</v>
      </c>
      <c r="N55" s="160">
        <v>19.959287729286626</v>
      </c>
      <c r="O55" s="160">
        <v>23.75630064541208</v>
      </c>
      <c r="P55" s="160">
        <v>22.99126657595462</v>
      </c>
      <c r="Q55" s="160">
        <v>23.48784210745376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0.47</v>
      </c>
      <c r="C62" s="156">
        <v>0.64</v>
      </c>
      <c r="D62" s="156">
        <v>0.47</v>
      </c>
      <c r="E62" s="156">
        <v>0.39</v>
      </c>
      <c r="F62" s="156">
        <v>0.35</v>
      </c>
      <c r="G62" s="156">
        <v>0.38</v>
      </c>
      <c r="H62" s="156">
        <v>0.39399512767946543</v>
      </c>
      <c r="I62" s="156">
        <v>0.24776999133756425</v>
      </c>
      <c r="J62" s="163">
        <v>0.19326312654902805</v>
      </c>
      <c r="K62" s="163">
        <v>0.24069268465456284</v>
      </c>
      <c r="L62" s="163">
        <v>0.22440292919578794</v>
      </c>
      <c r="M62" s="163">
        <v>0.20757708237649625</v>
      </c>
      <c r="N62" s="163">
        <v>0.19956081565861067</v>
      </c>
      <c r="O62" s="163">
        <v>0.1539714001659628</v>
      </c>
      <c r="P62" s="163">
        <v>0.15098590875230167</v>
      </c>
      <c r="Q62" s="163">
        <v>0.15282254672114237</v>
      </c>
      <c r="R62" s="25">
        <v>1</v>
      </c>
    </row>
    <row r="63" spans="1:18" ht="11.25" customHeight="1">
      <c r="A63" s="17">
        <v>2</v>
      </c>
      <c r="B63" s="157">
        <v>6.06</v>
      </c>
      <c r="C63" s="157">
        <v>7.56</v>
      </c>
      <c r="D63" s="157">
        <v>6.63</v>
      </c>
      <c r="E63" s="157">
        <v>6.2</v>
      </c>
      <c r="F63" s="157">
        <v>6.07</v>
      </c>
      <c r="G63" s="157">
        <v>6.5</v>
      </c>
      <c r="H63" s="157">
        <v>6.387508214542197</v>
      </c>
      <c r="I63" s="157">
        <v>3.6021586723421586</v>
      </c>
      <c r="J63" s="157">
        <v>2.9299104432496614</v>
      </c>
      <c r="K63" s="157">
        <v>3.784368415793525</v>
      </c>
      <c r="L63" s="157">
        <v>3.389039834087153</v>
      </c>
      <c r="M63" s="157">
        <v>3.123274931898003</v>
      </c>
      <c r="N63" s="157">
        <v>2.8740909885558814</v>
      </c>
      <c r="O63" s="157">
        <v>2.2917513978606645</v>
      </c>
      <c r="P63" s="157">
        <v>2.3098743424703034</v>
      </c>
      <c r="Q63" s="157">
        <v>2.3110750501769046</v>
      </c>
      <c r="R63" s="17">
        <v>2</v>
      </c>
    </row>
    <row r="64" spans="1:18" ht="11.25" customHeight="1">
      <c r="A64" s="26">
        <v>3</v>
      </c>
      <c r="B64" s="158">
        <v>12.92</v>
      </c>
      <c r="C64" s="158">
        <v>13.84</v>
      </c>
      <c r="D64" s="158">
        <v>11.24</v>
      </c>
      <c r="E64" s="158">
        <v>11.11</v>
      </c>
      <c r="F64" s="158">
        <v>11.65</v>
      </c>
      <c r="G64" s="158">
        <v>12.13</v>
      </c>
      <c r="H64" s="158">
        <v>11.371986008346456</v>
      </c>
      <c r="I64" s="158">
        <v>6.40319021867188</v>
      </c>
      <c r="J64" s="158">
        <v>5.469759963244582</v>
      </c>
      <c r="K64" s="158">
        <v>7.215104258124444</v>
      </c>
      <c r="L64" s="158">
        <v>6.453414513560087</v>
      </c>
      <c r="M64" s="158">
        <v>5.868956762615305</v>
      </c>
      <c r="N64" s="158">
        <v>5.43446872049741</v>
      </c>
      <c r="O64" s="158">
        <v>4.302264290150173</v>
      </c>
      <c r="P64" s="158">
        <v>4.375583872230435</v>
      </c>
      <c r="Q64" s="158">
        <v>4.2225821813763424</v>
      </c>
      <c r="R64" s="26">
        <v>3</v>
      </c>
    </row>
    <row r="65" spans="1:18" ht="11.25" customHeight="1">
      <c r="A65" s="17">
        <v>4</v>
      </c>
      <c r="B65" s="159">
        <v>13.41</v>
      </c>
      <c r="C65" s="159">
        <v>13.06</v>
      </c>
      <c r="D65" s="159">
        <v>11.27</v>
      </c>
      <c r="E65" s="159">
        <v>11.14</v>
      </c>
      <c r="F65" s="159">
        <v>11.92</v>
      </c>
      <c r="G65" s="159">
        <v>12.09</v>
      </c>
      <c r="H65" s="159">
        <v>11.552164804703768</v>
      </c>
      <c r="I65" s="159">
        <v>6.441498352143277</v>
      </c>
      <c r="J65" s="159">
        <v>5.414317240794719</v>
      </c>
      <c r="K65" s="159">
        <v>7.694356611162784</v>
      </c>
      <c r="L65" s="159">
        <v>6.748520551872351</v>
      </c>
      <c r="M65" s="159">
        <v>6.717776614105206</v>
      </c>
      <c r="N65" s="159">
        <v>6.034027394538455</v>
      </c>
      <c r="O65" s="159">
        <v>4.961055848166292</v>
      </c>
      <c r="P65" s="159">
        <v>5.026757340695591</v>
      </c>
      <c r="Q65" s="159">
        <v>4.864435861024639</v>
      </c>
      <c r="R65" s="17">
        <v>4</v>
      </c>
    </row>
    <row r="66" spans="1:18" ht="11.25" customHeight="1">
      <c r="A66" s="26">
        <v>5</v>
      </c>
      <c r="B66" s="158">
        <v>45.22</v>
      </c>
      <c r="C66" s="158">
        <v>43.86</v>
      </c>
      <c r="D66" s="158">
        <v>47.64</v>
      </c>
      <c r="E66" s="158">
        <v>48.26</v>
      </c>
      <c r="F66" s="158">
        <v>48.02</v>
      </c>
      <c r="G66" s="158">
        <v>49.06</v>
      </c>
      <c r="H66" s="158">
        <v>47.58717193675513</v>
      </c>
      <c r="I66" s="158">
        <v>27.411185357450528</v>
      </c>
      <c r="J66" s="158">
        <v>31.410282529322036</v>
      </c>
      <c r="K66" s="158">
        <v>42.6543003945692</v>
      </c>
      <c r="L66" s="158">
        <v>38.92784957426441</v>
      </c>
      <c r="M66" s="158">
        <v>39.4850440193278</v>
      </c>
      <c r="N66" s="158">
        <v>37.77568228027739</v>
      </c>
      <c r="O66" s="158">
        <v>34.04410352145622</v>
      </c>
      <c r="P66" s="158">
        <v>36.29951892531208</v>
      </c>
      <c r="Q66" s="158">
        <v>36.823137710216656</v>
      </c>
      <c r="R66" s="26">
        <v>5</v>
      </c>
    </row>
    <row r="67" spans="1:18" ht="11.25" customHeight="1">
      <c r="A67" s="17">
        <v>6</v>
      </c>
      <c r="B67" s="157">
        <v>21.92</v>
      </c>
      <c r="C67" s="157">
        <v>21.04</v>
      </c>
      <c r="D67" s="157">
        <v>22.75</v>
      </c>
      <c r="E67" s="157">
        <v>22.9</v>
      </c>
      <c r="F67" s="157">
        <v>21.99</v>
      </c>
      <c r="G67" s="157">
        <v>19.84</v>
      </c>
      <c r="H67" s="157">
        <v>22.707173907972987</v>
      </c>
      <c r="I67" s="157">
        <v>55.89419740805459</v>
      </c>
      <c r="J67" s="160">
        <v>54.58246669683998</v>
      </c>
      <c r="K67" s="160">
        <v>38.41117763569549</v>
      </c>
      <c r="L67" s="160">
        <v>44.256772597020216</v>
      </c>
      <c r="M67" s="160">
        <v>44.5973705896772</v>
      </c>
      <c r="N67" s="160">
        <v>47.682169800472245</v>
      </c>
      <c r="O67" s="160">
        <v>54.246853542200675</v>
      </c>
      <c r="P67" s="160">
        <v>51.83727961053929</v>
      </c>
      <c r="Q67" s="160">
        <v>51.625946650484316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4474</v>
      </c>
      <c r="D18" s="133">
        <v>149</v>
      </c>
      <c r="E18" s="133">
        <v>2724</v>
      </c>
      <c r="F18" s="133">
        <v>7347</v>
      </c>
      <c r="G18" s="135">
        <v>11185</v>
      </c>
      <c r="H18" s="134" t="s">
        <v>192</v>
      </c>
      <c r="I18" s="133">
        <v>4556</v>
      </c>
      <c r="J18" s="135">
        <v>27791.6</v>
      </c>
      <c r="K18" s="133">
        <v>6024</v>
      </c>
      <c r="L18" s="135">
        <v>20244.8</v>
      </c>
      <c r="M18" s="133">
        <v>2865</v>
      </c>
      <c r="N18" s="135">
        <v>28221.6</v>
      </c>
      <c r="O18" s="135">
        <v>87443</v>
      </c>
      <c r="P18" s="135">
        <v>876222.8</v>
      </c>
      <c r="Q18" s="135">
        <v>963665.8</v>
      </c>
      <c r="R18" s="133">
        <v>53965143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18268</v>
      </c>
      <c r="D19" s="115">
        <v>1527</v>
      </c>
      <c r="E19" s="115">
        <v>27470</v>
      </c>
      <c r="F19" s="115">
        <v>47265</v>
      </c>
      <c r="G19" s="117">
        <v>45670</v>
      </c>
      <c r="H19" s="116" t="s">
        <v>192</v>
      </c>
      <c r="I19" s="115">
        <v>21706</v>
      </c>
      <c r="J19" s="117">
        <v>132406.6</v>
      </c>
      <c r="K19" s="115">
        <v>43567</v>
      </c>
      <c r="L19" s="117">
        <v>116779.2</v>
      </c>
      <c r="M19" s="115">
        <v>10805</v>
      </c>
      <c r="N19" s="117">
        <v>106257</v>
      </c>
      <c r="O19" s="117">
        <v>401112.8</v>
      </c>
      <c r="P19" s="117">
        <v>4620137.4</v>
      </c>
      <c r="Q19" s="117">
        <v>5021250.2</v>
      </c>
      <c r="R19" s="115">
        <v>247338134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3821</v>
      </c>
      <c r="D20" s="136">
        <v>36</v>
      </c>
      <c r="E20" s="136">
        <v>5627</v>
      </c>
      <c r="F20" s="136">
        <v>9484</v>
      </c>
      <c r="G20" s="138">
        <v>9552.5</v>
      </c>
      <c r="H20" s="137" t="s">
        <v>192</v>
      </c>
      <c r="I20" s="136">
        <v>185</v>
      </c>
      <c r="J20" s="138">
        <v>1128.5</v>
      </c>
      <c r="K20" s="136">
        <v>9227</v>
      </c>
      <c r="L20" s="138">
        <v>31172.1</v>
      </c>
      <c r="M20" s="136">
        <v>118</v>
      </c>
      <c r="N20" s="138">
        <v>714.1</v>
      </c>
      <c r="O20" s="138">
        <v>42567.2</v>
      </c>
      <c r="P20" s="138">
        <v>509245.3</v>
      </c>
      <c r="Q20" s="138">
        <v>551812.5</v>
      </c>
      <c r="R20" s="136">
        <v>11354911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43</v>
      </c>
      <c r="D21" s="118">
        <v>27</v>
      </c>
      <c r="E21" s="118">
        <v>220</v>
      </c>
      <c r="F21" s="118">
        <v>290</v>
      </c>
      <c r="G21" s="120">
        <v>107.5</v>
      </c>
      <c r="H21" s="119" t="s">
        <v>192</v>
      </c>
      <c r="I21" s="118">
        <v>71</v>
      </c>
      <c r="J21" s="120">
        <v>433.1</v>
      </c>
      <c r="K21" s="118">
        <v>254</v>
      </c>
      <c r="L21" s="120">
        <v>653.1</v>
      </c>
      <c r="M21" s="118">
        <v>2</v>
      </c>
      <c r="N21" s="120">
        <v>20.1</v>
      </c>
      <c r="O21" s="120">
        <v>1213.8</v>
      </c>
      <c r="P21" s="120">
        <v>29749.7</v>
      </c>
      <c r="Q21" s="120">
        <v>30963.5</v>
      </c>
      <c r="R21" s="118">
        <v>2122589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26606</v>
      </c>
      <c r="D22" s="123">
        <v>1739</v>
      </c>
      <c r="E22" s="123">
        <v>36041</v>
      </c>
      <c r="F22" s="123">
        <v>64386</v>
      </c>
      <c r="G22" s="125">
        <v>66515</v>
      </c>
      <c r="H22" s="124" t="s">
        <v>192</v>
      </c>
      <c r="I22" s="123">
        <v>26518</v>
      </c>
      <c r="J22" s="125">
        <v>161759.8</v>
      </c>
      <c r="K22" s="123">
        <v>59072</v>
      </c>
      <c r="L22" s="125">
        <v>168849.2</v>
      </c>
      <c r="M22" s="123">
        <v>13790</v>
      </c>
      <c r="N22" s="125">
        <v>135212.8</v>
      </c>
      <c r="O22" s="125">
        <v>532336.8</v>
      </c>
      <c r="P22" s="125">
        <v>6035355.2</v>
      </c>
      <c r="Q22" s="125">
        <v>6567692</v>
      </c>
      <c r="R22" s="123">
        <v>314780777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16.81575584454634</v>
      </c>
      <c r="D24" s="140">
        <v>8.568142610695801</v>
      </c>
      <c r="E24" s="140">
        <v>7.558058877389639</v>
      </c>
      <c r="F24" s="140">
        <v>11.410865716149473</v>
      </c>
      <c r="G24" s="140">
        <v>16.815755844546345</v>
      </c>
      <c r="H24" s="134" t="s">
        <v>193</v>
      </c>
      <c r="I24" s="140">
        <v>17.180782864469418</v>
      </c>
      <c r="J24" s="140">
        <v>17.180782864469414</v>
      </c>
      <c r="K24" s="140">
        <v>10.197724810400866</v>
      </c>
      <c r="L24" s="140">
        <v>11.989870251087952</v>
      </c>
      <c r="M24" s="140">
        <v>20.77592458303118</v>
      </c>
      <c r="N24" s="140">
        <v>20.87198845079756</v>
      </c>
      <c r="O24" s="140">
        <v>16.42625495738788</v>
      </c>
      <c r="P24" s="140">
        <v>14.518164564697036</v>
      </c>
      <c r="Q24" s="140">
        <v>14.672822659771501</v>
      </c>
      <c r="R24" s="140">
        <v>17.14372253423849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68.66120423964519</v>
      </c>
      <c r="D25" s="128">
        <v>87.8090856814261</v>
      </c>
      <c r="E25" s="128">
        <v>76.21875086706805</v>
      </c>
      <c r="F25" s="128">
        <v>73.40881558102693</v>
      </c>
      <c r="G25" s="128">
        <v>68.6612042396452</v>
      </c>
      <c r="H25" s="116" t="s">
        <v>193</v>
      </c>
      <c r="I25" s="128">
        <v>81.8538351308545</v>
      </c>
      <c r="J25" s="128">
        <v>81.8538351308545</v>
      </c>
      <c r="K25" s="128">
        <v>73.75236998916576</v>
      </c>
      <c r="L25" s="128">
        <v>69.16183197788321</v>
      </c>
      <c r="M25" s="128">
        <v>78.35387962291516</v>
      </c>
      <c r="N25" s="128">
        <v>78.58501561982298</v>
      </c>
      <c r="O25" s="128">
        <v>75.34944042944241</v>
      </c>
      <c r="P25" s="128">
        <v>76.55120944662876</v>
      </c>
      <c r="Q25" s="128">
        <v>76.45380142674169</v>
      </c>
      <c r="R25" s="128">
        <v>78.57472630865257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14.361422235585957</v>
      </c>
      <c r="D26" s="142">
        <v>2.0701552616446235</v>
      </c>
      <c r="E26" s="142">
        <v>15.612774340334617</v>
      </c>
      <c r="F26" s="142">
        <v>14.729910228931756</v>
      </c>
      <c r="G26" s="142">
        <v>14.361422235585959</v>
      </c>
      <c r="H26" s="137" t="s">
        <v>193</v>
      </c>
      <c r="I26" s="142">
        <v>0.6976393393166905</v>
      </c>
      <c r="J26" s="142">
        <v>0.6976393393166904</v>
      </c>
      <c r="K26" s="142">
        <v>15.619921451787649</v>
      </c>
      <c r="L26" s="142">
        <v>18.461502926872022</v>
      </c>
      <c r="M26" s="142">
        <v>0.8556925308194343</v>
      </c>
      <c r="N26" s="142">
        <v>0.528130472854641</v>
      </c>
      <c r="O26" s="142">
        <v>7.99629106986404</v>
      </c>
      <c r="P26" s="142">
        <v>8.437702225048826</v>
      </c>
      <c r="Q26" s="142">
        <v>8.401924146260209</v>
      </c>
      <c r="R26" s="142">
        <v>3.6072440980091995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0.1616176802225062</v>
      </c>
      <c r="D27" s="129">
        <v>1.5526164462334675</v>
      </c>
      <c r="E27" s="129">
        <v>0.6104159152076801</v>
      </c>
      <c r="F27" s="129">
        <v>0.45040847389183986</v>
      </c>
      <c r="G27" s="129">
        <v>0.1616176802225062</v>
      </c>
      <c r="H27" s="119" t="s">
        <v>193</v>
      </c>
      <c r="I27" s="129">
        <v>0.2677426653593785</v>
      </c>
      <c r="J27" s="129">
        <v>0.26774266535937846</v>
      </c>
      <c r="K27" s="129">
        <v>0.4299837486457205</v>
      </c>
      <c r="L27" s="129">
        <v>0.3867948441567979</v>
      </c>
      <c r="M27" s="129">
        <v>0.0145032632342277</v>
      </c>
      <c r="N27" s="129">
        <v>0.014865456524826053</v>
      </c>
      <c r="O27" s="129">
        <v>0.22801354330566656</v>
      </c>
      <c r="P27" s="129">
        <v>0.49292376362537865</v>
      </c>
      <c r="Q27" s="129">
        <v>0.47145176722659954</v>
      </c>
      <c r="R27" s="129">
        <v>0.6743070590997365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4695</v>
      </c>
      <c r="D30" s="133">
        <v>161</v>
      </c>
      <c r="E30" s="133">
        <v>2833</v>
      </c>
      <c r="F30" s="133">
        <v>7689</v>
      </c>
      <c r="G30" s="135">
        <v>11737.5</v>
      </c>
      <c r="H30" s="134" t="s">
        <v>192</v>
      </c>
      <c r="I30" s="133">
        <v>4738</v>
      </c>
      <c r="J30" s="135">
        <v>28901.8</v>
      </c>
      <c r="K30" s="133">
        <v>6290</v>
      </c>
      <c r="L30" s="135">
        <v>21143.7</v>
      </c>
      <c r="M30" s="133">
        <v>2974</v>
      </c>
      <c r="N30" s="135">
        <v>29278.2</v>
      </c>
      <c r="O30" s="135">
        <v>91061.2</v>
      </c>
      <c r="P30" s="135">
        <v>950268.4</v>
      </c>
      <c r="Q30" s="135">
        <v>1041329.6</v>
      </c>
      <c r="R30" s="133">
        <v>60584197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19437</v>
      </c>
      <c r="D31" s="115">
        <v>1596</v>
      </c>
      <c r="E31" s="115">
        <v>28494</v>
      </c>
      <c r="F31" s="115">
        <v>49527</v>
      </c>
      <c r="G31" s="117">
        <v>48592.5</v>
      </c>
      <c r="H31" s="116" t="s">
        <v>192</v>
      </c>
      <c r="I31" s="115">
        <v>22742</v>
      </c>
      <c r="J31" s="117">
        <v>138726.2</v>
      </c>
      <c r="K31" s="115">
        <v>45338</v>
      </c>
      <c r="L31" s="117">
        <v>121461.1</v>
      </c>
      <c r="M31" s="115">
        <v>11206</v>
      </c>
      <c r="N31" s="117">
        <v>110318.2</v>
      </c>
      <c r="O31" s="117">
        <v>419098</v>
      </c>
      <c r="P31" s="117">
        <v>5313542.8</v>
      </c>
      <c r="Q31" s="117">
        <v>5732640.8</v>
      </c>
      <c r="R31" s="115">
        <v>317067987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4094</v>
      </c>
      <c r="D32" s="136">
        <v>41</v>
      </c>
      <c r="E32" s="136">
        <v>6164</v>
      </c>
      <c r="F32" s="136">
        <v>10299</v>
      </c>
      <c r="G32" s="138">
        <v>10235</v>
      </c>
      <c r="H32" s="137" t="s">
        <v>192</v>
      </c>
      <c r="I32" s="136">
        <v>199</v>
      </c>
      <c r="J32" s="138">
        <v>1213.9</v>
      </c>
      <c r="K32" s="136">
        <v>9978</v>
      </c>
      <c r="L32" s="138">
        <v>32911.1</v>
      </c>
      <c r="M32" s="136">
        <v>121</v>
      </c>
      <c r="N32" s="138">
        <v>743.4</v>
      </c>
      <c r="O32" s="138">
        <v>45103.4</v>
      </c>
      <c r="P32" s="138">
        <v>553008.7</v>
      </c>
      <c r="Q32" s="138">
        <v>598112.1</v>
      </c>
      <c r="R32" s="136">
        <v>13249546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87</v>
      </c>
      <c r="D33" s="118">
        <v>34</v>
      </c>
      <c r="E33" s="118">
        <v>274</v>
      </c>
      <c r="F33" s="118">
        <v>395</v>
      </c>
      <c r="G33" s="120">
        <v>217.5</v>
      </c>
      <c r="H33" s="119" t="s">
        <v>192</v>
      </c>
      <c r="I33" s="118">
        <v>93</v>
      </c>
      <c r="J33" s="120">
        <v>567.3</v>
      </c>
      <c r="K33" s="118">
        <v>293</v>
      </c>
      <c r="L33" s="120">
        <v>746.8</v>
      </c>
      <c r="M33" s="118">
        <v>2</v>
      </c>
      <c r="N33" s="120">
        <v>20.1</v>
      </c>
      <c r="O33" s="120">
        <v>1551.7</v>
      </c>
      <c r="P33" s="120">
        <v>101643.8</v>
      </c>
      <c r="Q33" s="120">
        <v>103195.5</v>
      </c>
      <c r="R33" s="118">
        <v>10023953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28313</v>
      </c>
      <c r="D34" s="123">
        <v>1832</v>
      </c>
      <c r="E34" s="123">
        <v>37765</v>
      </c>
      <c r="F34" s="123">
        <v>67910</v>
      </c>
      <c r="G34" s="125">
        <v>70782.5</v>
      </c>
      <c r="H34" s="124" t="s">
        <v>192</v>
      </c>
      <c r="I34" s="123">
        <v>27772</v>
      </c>
      <c r="J34" s="125">
        <v>169409.2</v>
      </c>
      <c r="K34" s="123">
        <v>61899</v>
      </c>
      <c r="L34" s="125">
        <v>176262.7</v>
      </c>
      <c r="M34" s="123">
        <v>14303</v>
      </c>
      <c r="N34" s="125">
        <v>140359.9</v>
      </c>
      <c r="O34" s="125">
        <v>556814.3</v>
      </c>
      <c r="P34" s="125">
        <v>6918463.7</v>
      </c>
      <c r="Q34" s="125">
        <v>7475278</v>
      </c>
      <c r="R34" s="123">
        <v>400925683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16.58248860947268</v>
      </c>
      <c r="D36" s="140">
        <v>8.7882096069869</v>
      </c>
      <c r="E36" s="140">
        <v>7.5016549715344905</v>
      </c>
      <c r="F36" s="140">
        <v>11.322338389044322</v>
      </c>
      <c r="G36" s="140">
        <v>16.58248860947268</v>
      </c>
      <c r="H36" s="134" t="s">
        <v>193</v>
      </c>
      <c r="I36" s="140">
        <v>17.06034855249892</v>
      </c>
      <c r="J36" s="140">
        <v>17.060348552498922</v>
      </c>
      <c r="K36" s="140">
        <v>10.16171505193945</v>
      </c>
      <c r="L36" s="140">
        <v>11.995561170911373</v>
      </c>
      <c r="M36" s="140">
        <v>20.792840662798014</v>
      </c>
      <c r="N36" s="140">
        <v>20.859376502833076</v>
      </c>
      <c r="O36" s="140">
        <v>16.353962173744463</v>
      </c>
      <c r="P36" s="140">
        <v>13.735251657098381</v>
      </c>
      <c r="Q36" s="140">
        <v>13.930312692049714</v>
      </c>
      <c r="R36" s="140">
        <v>15.111079077465835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68.6504432592802</v>
      </c>
      <c r="D37" s="128">
        <v>87.117903930131</v>
      </c>
      <c r="E37" s="128">
        <v>75.45081424599498</v>
      </c>
      <c r="F37" s="128">
        <v>72.93034899131203</v>
      </c>
      <c r="G37" s="128">
        <v>68.65044325928018</v>
      </c>
      <c r="H37" s="116" t="s">
        <v>193</v>
      </c>
      <c r="I37" s="128">
        <v>81.88823275241249</v>
      </c>
      <c r="J37" s="128">
        <v>81.8882327524125</v>
      </c>
      <c r="K37" s="128">
        <v>73.24512512318454</v>
      </c>
      <c r="L37" s="128">
        <v>68.90913392339957</v>
      </c>
      <c r="M37" s="128">
        <v>78.34719988813535</v>
      </c>
      <c r="N37" s="128">
        <v>78.59666471691702</v>
      </c>
      <c r="O37" s="128">
        <v>75.26710431107823</v>
      </c>
      <c r="P37" s="128">
        <v>76.80235136595427</v>
      </c>
      <c r="Q37" s="128">
        <v>76.68799474748631</v>
      </c>
      <c r="R37" s="128">
        <v>79.08398001033024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14.45978878960195</v>
      </c>
      <c r="D38" s="142">
        <v>2.2379912663755457</v>
      </c>
      <c r="E38" s="142">
        <v>16.3219912617503</v>
      </c>
      <c r="F38" s="142">
        <v>15.16566043292593</v>
      </c>
      <c r="G38" s="142">
        <v>14.459788789601948</v>
      </c>
      <c r="H38" s="137" t="s">
        <v>193</v>
      </c>
      <c r="I38" s="142">
        <v>0.7165490422007776</v>
      </c>
      <c r="J38" s="142">
        <v>0.7165490422007779</v>
      </c>
      <c r="K38" s="142">
        <v>16.119808074443853</v>
      </c>
      <c r="L38" s="142">
        <v>18.671619123047584</v>
      </c>
      <c r="M38" s="142">
        <v>0.8459763685940013</v>
      </c>
      <c r="N38" s="142">
        <v>0.5296384508680898</v>
      </c>
      <c r="O38" s="142">
        <v>8.10025891935606</v>
      </c>
      <c r="P38" s="142">
        <v>7.993229768626233</v>
      </c>
      <c r="Q38" s="142">
        <v>8.001202095761522</v>
      </c>
      <c r="R38" s="142">
        <v>3.3047386490328683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0.30727934164518067</v>
      </c>
      <c r="D39" s="129">
        <v>1.8558951965065502</v>
      </c>
      <c r="E39" s="129">
        <v>0.7255395207202436</v>
      </c>
      <c r="F39" s="129">
        <v>0.5816521867177146</v>
      </c>
      <c r="G39" s="129">
        <v>0.3072793416451806</v>
      </c>
      <c r="H39" s="119" t="s">
        <v>193</v>
      </c>
      <c r="I39" s="129">
        <v>0.33486965288780063</v>
      </c>
      <c r="J39" s="129">
        <v>0.3348696528878007</v>
      </c>
      <c r="K39" s="129">
        <v>0.4733517504321556</v>
      </c>
      <c r="L39" s="129">
        <v>0.42368578264147766</v>
      </c>
      <c r="M39" s="129">
        <v>0.013983080472628119</v>
      </c>
      <c r="N39" s="129">
        <v>0.014320329381824868</v>
      </c>
      <c r="O39" s="129">
        <v>0.2786745958212639</v>
      </c>
      <c r="P39" s="129">
        <v>1.4691672083211191</v>
      </c>
      <c r="Q39" s="129">
        <v>1.3804904647024498</v>
      </c>
      <c r="R39" s="129">
        <v>2.5002022631710523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1047</v>
      </c>
      <c r="D42" s="133">
        <v>103</v>
      </c>
      <c r="E42" s="133">
        <v>672</v>
      </c>
      <c r="F42" s="133">
        <v>1822</v>
      </c>
      <c r="G42" s="135">
        <v>2617.5</v>
      </c>
      <c r="H42" s="134" t="s">
        <v>192</v>
      </c>
      <c r="I42" s="133">
        <v>1780</v>
      </c>
      <c r="J42" s="135">
        <v>10858</v>
      </c>
      <c r="K42" s="133">
        <v>1477</v>
      </c>
      <c r="L42" s="135">
        <v>5270.1</v>
      </c>
      <c r="M42" s="133">
        <v>679</v>
      </c>
      <c r="N42" s="135">
        <v>6136.8</v>
      </c>
      <c r="O42" s="135">
        <v>24882.4</v>
      </c>
      <c r="P42" s="135">
        <v>22443.8</v>
      </c>
      <c r="Q42" s="135">
        <v>47326.2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1334</v>
      </c>
      <c r="D43" s="115">
        <v>596</v>
      </c>
      <c r="E43" s="115">
        <v>6730</v>
      </c>
      <c r="F43" s="115">
        <v>8660</v>
      </c>
      <c r="G43" s="117">
        <v>3335</v>
      </c>
      <c r="H43" s="116" t="s">
        <v>192</v>
      </c>
      <c r="I43" s="115">
        <v>2416</v>
      </c>
      <c r="J43" s="117">
        <v>14737.6</v>
      </c>
      <c r="K43" s="115">
        <v>6718</v>
      </c>
      <c r="L43" s="117">
        <v>13200.5</v>
      </c>
      <c r="M43" s="115">
        <v>425</v>
      </c>
      <c r="N43" s="117">
        <v>3018</v>
      </c>
      <c r="O43" s="117">
        <v>34291.1</v>
      </c>
      <c r="P43" s="117">
        <v>69823.5</v>
      </c>
      <c r="Q43" s="117">
        <v>104114.6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659</v>
      </c>
      <c r="D44" s="136">
        <v>18</v>
      </c>
      <c r="E44" s="136">
        <v>2355</v>
      </c>
      <c r="F44" s="136">
        <v>3032</v>
      </c>
      <c r="G44" s="138">
        <v>1647.5</v>
      </c>
      <c r="H44" s="137" t="s">
        <v>192</v>
      </c>
      <c r="I44" s="136">
        <v>105</v>
      </c>
      <c r="J44" s="138">
        <v>640.5</v>
      </c>
      <c r="K44" s="136">
        <v>2701</v>
      </c>
      <c r="L44" s="138">
        <v>5452.5</v>
      </c>
      <c r="M44" s="136">
        <v>6</v>
      </c>
      <c r="N44" s="138">
        <v>11.2</v>
      </c>
      <c r="O44" s="138">
        <v>7751.7</v>
      </c>
      <c r="P44" s="138">
        <v>26778.5</v>
      </c>
      <c r="Q44" s="138">
        <v>34530.2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92</v>
      </c>
      <c r="D45" s="118">
        <v>100</v>
      </c>
      <c r="E45" s="118">
        <v>2031</v>
      </c>
      <c r="F45" s="118">
        <v>2223</v>
      </c>
      <c r="G45" s="120">
        <v>230</v>
      </c>
      <c r="H45" s="119" t="s">
        <v>192</v>
      </c>
      <c r="I45" s="118">
        <v>251</v>
      </c>
      <c r="J45" s="120">
        <v>1531.1</v>
      </c>
      <c r="K45" s="118">
        <v>1325</v>
      </c>
      <c r="L45" s="120">
        <v>2036.6</v>
      </c>
      <c r="M45" s="118">
        <v>3</v>
      </c>
      <c r="N45" s="120">
        <v>16.8</v>
      </c>
      <c r="O45" s="120">
        <v>3814.5</v>
      </c>
      <c r="P45" s="120">
        <v>5012.7</v>
      </c>
      <c r="Q45" s="120">
        <v>8827.2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3132</v>
      </c>
      <c r="D46" s="123">
        <v>817</v>
      </c>
      <c r="E46" s="123">
        <v>11788</v>
      </c>
      <c r="F46" s="123">
        <v>15737</v>
      </c>
      <c r="G46" s="125">
        <v>7830</v>
      </c>
      <c r="H46" s="124" t="s">
        <v>192</v>
      </c>
      <c r="I46" s="123">
        <v>4552</v>
      </c>
      <c r="J46" s="125">
        <v>27767.2</v>
      </c>
      <c r="K46" s="123">
        <v>12221</v>
      </c>
      <c r="L46" s="125">
        <v>25959.7</v>
      </c>
      <c r="M46" s="123">
        <v>1113</v>
      </c>
      <c r="N46" s="125">
        <v>9182.8</v>
      </c>
      <c r="O46" s="125">
        <v>70739.7</v>
      </c>
      <c r="P46" s="125">
        <v>124058.5</v>
      </c>
      <c r="Q46" s="125">
        <v>194798.2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33.42911877394636</v>
      </c>
      <c r="D48" s="140">
        <v>12.607099143206854</v>
      </c>
      <c r="E48" s="140">
        <v>5.7007125890736345</v>
      </c>
      <c r="F48" s="140">
        <v>11.577810256084387</v>
      </c>
      <c r="G48" s="140">
        <v>33.429118773946364</v>
      </c>
      <c r="H48" s="134" t="s">
        <v>193</v>
      </c>
      <c r="I48" s="140">
        <v>39.103690685413</v>
      </c>
      <c r="J48" s="140">
        <v>39.10369068541301</v>
      </c>
      <c r="K48" s="140">
        <v>12.08575402994845</v>
      </c>
      <c r="L48" s="140">
        <v>20.301082061811194</v>
      </c>
      <c r="M48" s="140">
        <v>61.00628930817609</v>
      </c>
      <c r="N48" s="140">
        <v>66.82928954131638</v>
      </c>
      <c r="O48" s="140">
        <v>35.174590788482284</v>
      </c>
      <c r="P48" s="140">
        <v>18.091303699464365</v>
      </c>
      <c r="Q48" s="140">
        <v>24.294988352048424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42.592592592592595</v>
      </c>
      <c r="D49" s="128">
        <v>72.9498164014688</v>
      </c>
      <c r="E49" s="128">
        <v>57.091957923311845</v>
      </c>
      <c r="F49" s="128">
        <v>55.029548198513055</v>
      </c>
      <c r="G49" s="128">
        <v>42.592592592592595</v>
      </c>
      <c r="H49" s="116" t="s">
        <v>193</v>
      </c>
      <c r="I49" s="128">
        <v>53.07557117750439</v>
      </c>
      <c r="J49" s="128">
        <v>53.07557117750439</v>
      </c>
      <c r="K49" s="128">
        <v>54.97095164061861</v>
      </c>
      <c r="L49" s="128">
        <v>50.84997130167144</v>
      </c>
      <c r="M49" s="128">
        <v>38.18508535489667</v>
      </c>
      <c r="N49" s="128">
        <v>32.86579256871543</v>
      </c>
      <c r="O49" s="128">
        <v>48.475043009795066</v>
      </c>
      <c r="P49" s="128">
        <v>56.28272145802182</v>
      </c>
      <c r="Q49" s="128">
        <v>53.44741378513764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21.04086845466156</v>
      </c>
      <c r="D50" s="142">
        <v>2.2031823745410035</v>
      </c>
      <c r="E50" s="142">
        <v>19.97794367153037</v>
      </c>
      <c r="F50" s="142">
        <v>19.266696320772702</v>
      </c>
      <c r="G50" s="142">
        <v>21.04086845466156</v>
      </c>
      <c r="H50" s="137" t="s">
        <v>193</v>
      </c>
      <c r="I50" s="142">
        <v>2.306678383128295</v>
      </c>
      <c r="J50" s="142">
        <v>2.3066783831282955</v>
      </c>
      <c r="K50" s="142">
        <v>22.10130103919483</v>
      </c>
      <c r="L50" s="142">
        <v>21.00370959602769</v>
      </c>
      <c r="M50" s="142">
        <v>0.5390835579514824</v>
      </c>
      <c r="N50" s="142">
        <v>0.12196715598728057</v>
      </c>
      <c r="O50" s="142">
        <v>10.95806173902349</v>
      </c>
      <c r="P50" s="142">
        <v>21.585381090372685</v>
      </c>
      <c r="Q50" s="142">
        <v>17.726139153236527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2.937420178799489</v>
      </c>
      <c r="D51" s="129">
        <v>12.239902080783354</v>
      </c>
      <c r="E51" s="129">
        <v>17.229385816084154</v>
      </c>
      <c r="F51" s="129">
        <v>14.125945224629852</v>
      </c>
      <c r="G51" s="129">
        <v>2.9374201787994894</v>
      </c>
      <c r="H51" s="119" t="s">
        <v>193</v>
      </c>
      <c r="I51" s="129">
        <v>5.514059753954306</v>
      </c>
      <c r="J51" s="129">
        <v>5.514059753954306</v>
      </c>
      <c r="K51" s="129">
        <v>10.841993290238115</v>
      </c>
      <c r="L51" s="129">
        <v>7.845237040489683</v>
      </c>
      <c r="M51" s="129">
        <v>0.2695417789757412</v>
      </c>
      <c r="N51" s="129">
        <v>0.18295073398092088</v>
      </c>
      <c r="O51" s="129">
        <v>5.392304462699164</v>
      </c>
      <c r="P51" s="129">
        <v>4.040593752141127</v>
      </c>
      <c r="Q51" s="129">
        <v>4.531458709577398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53</v>
      </c>
      <c r="D18" s="75">
        <v>457</v>
      </c>
      <c r="E18" s="75">
        <v>179</v>
      </c>
      <c r="F18" s="75">
        <v>21</v>
      </c>
      <c r="G18" s="75">
        <v>710</v>
      </c>
    </row>
    <row r="19" spans="1:7" ht="12" customHeight="1">
      <c r="A19" s="76">
        <v>20</v>
      </c>
      <c r="B19" s="77">
        <v>24.9</v>
      </c>
      <c r="C19" s="78">
        <v>216</v>
      </c>
      <c r="D19" s="78">
        <v>1520</v>
      </c>
      <c r="E19" s="78">
        <v>939</v>
      </c>
      <c r="F19" s="78">
        <v>51</v>
      </c>
      <c r="G19" s="78">
        <v>2726</v>
      </c>
    </row>
    <row r="20" spans="1:7" ht="12" customHeight="1">
      <c r="A20" s="79">
        <v>25</v>
      </c>
      <c r="B20" s="80">
        <v>29.9</v>
      </c>
      <c r="C20" s="81">
        <v>239</v>
      </c>
      <c r="D20" s="81">
        <v>1605</v>
      </c>
      <c r="E20" s="81">
        <v>976</v>
      </c>
      <c r="F20" s="81">
        <v>23</v>
      </c>
      <c r="G20" s="81">
        <v>2843</v>
      </c>
    </row>
    <row r="21" spans="1:7" ht="12" customHeight="1">
      <c r="A21" s="76">
        <v>30</v>
      </c>
      <c r="B21" s="77">
        <v>34.9</v>
      </c>
      <c r="C21" s="78">
        <v>232</v>
      </c>
      <c r="D21" s="78">
        <v>1981</v>
      </c>
      <c r="E21" s="78">
        <v>719</v>
      </c>
      <c r="F21" s="78">
        <v>19</v>
      </c>
      <c r="G21" s="78">
        <v>2951</v>
      </c>
    </row>
    <row r="22" spans="1:7" ht="12" customHeight="1">
      <c r="A22" s="79">
        <v>35</v>
      </c>
      <c r="B22" s="80">
        <v>39.9</v>
      </c>
      <c r="C22" s="81">
        <v>284</v>
      </c>
      <c r="D22" s="81">
        <v>2658</v>
      </c>
      <c r="E22" s="81">
        <v>784</v>
      </c>
      <c r="F22" s="81">
        <v>26</v>
      </c>
      <c r="G22" s="81">
        <v>3752</v>
      </c>
    </row>
    <row r="23" spans="1:7" ht="12" customHeight="1">
      <c r="A23" s="76">
        <v>40</v>
      </c>
      <c r="B23" s="77">
        <v>44.9</v>
      </c>
      <c r="C23" s="78">
        <v>287</v>
      </c>
      <c r="D23" s="78">
        <v>3202</v>
      </c>
      <c r="E23" s="78">
        <v>897</v>
      </c>
      <c r="F23" s="78">
        <v>24</v>
      </c>
      <c r="G23" s="78">
        <v>4410</v>
      </c>
    </row>
    <row r="24" spans="1:7" ht="12" customHeight="1">
      <c r="A24" s="79">
        <v>45</v>
      </c>
      <c r="B24" s="80">
        <v>49.9</v>
      </c>
      <c r="C24" s="81">
        <v>357</v>
      </c>
      <c r="D24" s="81">
        <v>3364</v>
      </c>
      <c r="E24" s="81">
        <v>743</v>
      </c>
      <c r="F24" s="81">
        <v>17</v>
      </c>
      <c r="G24" s="81">
        <v>4481</v>
      </c>
    </row>
    <row r="25" spans="1:7" ht="12" customHeight="1">
      <c r="A25" s="76">
        <v>50</v>
      </c>
      <c r="B25" s="77">
        <v>54.9</v>
      </c>
      <c r="C25" s="78">
        <v>323</v>
      </c>
      <c r="D25" s="78">
        <v>3187</v>
      </c>
      <c r="E25" s="78">
        <v>634</v>
      </c>
      <c r="F25" s="78">
        <v>13</v>
      </c>
      <c r="G25" s="78">
        <v>4157</v>
      </c>
    </row>
    <row r="26" spans="1:7" ht="12" customHeight="1">
      <c r="A26" s="79">
        <v>55</v>
      </c>
      <c r="B26" s="80">
        <v>59.9</v>
      </c>
      <c r="C26" s="81">
        <v>375</v>
      </c>
      <c r="D26" s="81">
        <v>2985</v>
      </c>
      <c r="E26" s="81">
        <v>509</v>
      </c>
      <c r="F26" s="81">
        <v>15</v>
      </c>
      <c r="G26" s="81">
        <v>3884</v>
      </c>
    </row>
    <row r="27" spans="1:7" ht="12" customHeight="1">
      <c r="A27" s="76">
        <v>60</v>
      </c>
      <c r="B27" s="77">
        <v>64.9</v>
      </c>
      <c r="C27" s="78">
        <v>374</v>
      </c>
      <c r="D27" s="78">
        <v>2620</v>
      </c>
      <c r="E27" s="78">
        <v>501</v>
      </c>
      <c r="F27" s="78">
        <v>9</v>
      </c>
      <c r="G27" s="78">
        <v>3504</v>
      </c>
    </row>
    <row r="28" spans="1:7" ht="12" customHeight="1">
      <c r="A28" s="79">
        <v>65</v>
      </c>
      <c r="B28" s="80">
        <v>69.9</v>
      </c>
      <c r="C28" s="81">
        <v>371</v>
      </c>
      <c r="D28" s="81">
        <v>2268</v>
      </c>
      <c r="E28" s="81">
        <v>410</v>
      </c>
      <c r="F28" s="81">
        <v>7</v>
      </c>
      <c r="G28" s="81">
        <v>3056</v>
      </c>
    </row>
    <row r="29" spans="1:7" ht="12" customHeight="1">
      <c r="A29" s="76">
        <v>70</v>
      </c>
      <c r="B29" s="77">
        <v>74.9</v>
      </c>
      <c r="C29" s="78">
        <v>381</v>
      </c>
      <c r="D29" s="78">
        <v>2176</v>
      </c>
      <c r="E29" s="78">
        <v>362</v>
      </c>
      <c r="F29" s="78">
        <v>4</v>
      </c>
      <c r="G29" s="78">
        <v>2923</v>
      </c>
    </row>
    <row r="30" spans="1:7" ht="12" customHeight="1">
      <c r="A30" s="79">
        <v>75</v>
      </c>
      <c r="B30" s="80">
        <v>79.9</v>
      </c>
      <c r="C30" s="81">
        <v>329</v>
      </c>
      <c r="D30" s="81">
        <v>1930</v>
      </c>
      <c r="E30" s="81">
        <v>296</v>
      </c>
      <c r="F30" s="81">
        <v>9</v>
      </c>
      <c r="G30" s="81">
        <v>2564</v>
      </c>
    </row>
    <row r="31" spans="1:7" ht="12" customHeight="1">
      <c r="A31" s="76">
        <v>80</v>
      </c>
      <c r="B31" s="77">
        <v>84.9</v>
      </c>
      <c r="C31" s="78">
        <v>288</v>
      </c>
      <c r="D31" s="78">
        <v>1774</v>
      </c>
      <c r="E31" s="78">
        <v>248</v>
      </c>
      <c r="F31" s="78">
        <v>4</v>
      </c>
      <c r="G31" s="78">
        <v>2314</v>
      </c>
    </row>
    <row r="32" spans="1:7" ht="12" customHeight="1">
      <c r="A32" s="79">
        <v>85</v>
      </c>
      <c r="B32" s="80">
        <v>89.9</v>
      </c>
      <c r="C32" s="81">
        <v>270</v>
      </c>
      <c r="D32" s="81">
        <v>1595</v>
      </c>
      <c r="E32" s="81">
        <v>180</v>
      </c>
      <c r="F32" s="81">
        <v>4</v>
      </c>
      <c r="G32" s="81">
        <v>2049</v>
      </c>
    </row>
    <row r="33" spans="1:7" ht="12" customHeight="1">
      <c r="A33" s="76">
        <v>90</v>
      </c>
      <c r="B33" s="77">
        <v>94.9</v>
      </c>
      <c r="C33" s="78">
        <v>262</v>
      </c>
      <c r="D33" s="78">
        <v>1440</v>
      </c>
      <c r="E33" s="78">
        <v>165</v>
      </c>
      <c r="F33" s="78">
        <v>7</v>
      </c>
      <c r="G33" s="78">
        <v>1874</v>
      </c>
    </row>
    <row r="34" spans="1:7" ht="12" customHeight="1">
      <c r="A34" s="79">
        <v>95</v>
      </c>
      <c r="B34" s="80">
        <v>99.9</v>
      </c>
      <c r="C34" s="81">
        <v>216</v>
      </c>
      <c r="D34" s="81">
        <v>1273</v>
      </c>
      <c r="E34" s="81">
        <v>117</v>
      </c>
      <c r="F34" s="81">
        <v>2</v>
      </c>
      <c r="G34" s="81">
        <v>1608</v>
      </c>
    </row>
    <row r="35" spans="1:7" ht="12" customHeight="1">
      <c r="A35" s="76">
        <v>100</v>
      </c>
      <c r="B35" s="77">
        <v>119.9</v>
      </c>
      <c r="C35" s="78">
        <v>674</v>
      </c>
      <c r="D35" s="78">
        <v>3670</v>
      </c>
      <c r="E35" s="78">
        <v>335</v>
      </c>
      <c r="F35" s="78">
        <v>9</v>
      </c>
      <c r="G35" s="78">
        <v>4688</v>
      </c>
    </row>
    <row r="36" spans="1:7" ht="12" customHeight="1">
      <c r="A36" s="79">
        <v>120</v>
      </c>
      <c r="B36" s="80">
        <v>149.9</v>
      </c>
      <c r="C36" s="81">
        <v>570</v>
      </c>
      <c r="D36" s="81">
        <v>2686</v>
      </c>
      <c r="E36" s="81">
        <v>213</v>
      </c>
      <c r="F36" s="81">
        <v>9</v>
      </c>
      <c r="G36" s="81">
        <v>3478</v>
      </c>
    </row>
    <row r="37" spans="1:7" ht="12" customHeight="1">
      <c r="A37" s="76">
        <v>150</v>
      </c>
      <c r="B37" s="77">
        <v>199.9</v>
      </c>
      <c r="C37" s="78">
        <v>446</v>
      </c>
      <c r="D37" s="78">
        <v>1931</v>
      </c>
      <c r="E37" s="78">
        <v>137</v>
      </c>
      <c r="F37" s="78">
        <v>6</v>
      </c>
      <c r="G37" s="78">
        <v>2520</v>
      </c>
    </row>
    <row r="38" spans="1:7" ht="12" customHeight="1">
      <c r="A38" s="82">
        <v>200</v>
      </c>
      <c r="B38" s="83" t="s">
        <v>194</v>
      </c>
      <c r="C38" s="84">
        <v>800</v>
      </c>
      <c r="D38" s="84">
        <v>2943</v>
      </c>
      <c r="E38" s="84">
        <v>140</v>
      </c>
      <c r="F38" s="84">
        <v>11</v>
      </c>
      <c r="G38" s="84">
        <v>3894</v>
      </c>
    </row>
    <row r="39" spans="1:7" ht="18" customHeight="1">
      <c r="A39" s="143" t="s">
        <v>79</v>
      </c>
      <c r="B39" s="144"/>
      <c r="C39" s="145">
        <v>7347</v>
      </c>
      <c r="D39" s="145">
        <v>47265</v>
      </c>
      <c r="E39" s="145">
        <v>9484</v>
      </c>
      <c r="F39" s="145">
        <v>290</v>
      </c>
      <c r="G39" s="145">
        <v>64386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0.7213828773649109</v>
      </c>
      <c r="D41" s="85">
        <v>0.9668888183645404</v>
      </c>
      <c r="E41" s="85">
        <v>1.887389287220582</v>
      </c>
      <c r="F41" s="85">
        <v>7.241379310344827</v>
      </c>
      <c r="G41" s="85">
        <v>1.1027241947007114</v>
      </c>
    </row>
    <row r="42" spans="1:7" ht="12" customHeight="1">
      <c r="A42" s="76">
        <v>20</v>
      </c>
      <c r="B42" s="77">
        <v>24.9</v>
      </c>
      <c r="C42" s="86">
        <v>2.939975500204165</v>
      </c>
      <c r="D42" s="86">
        <v>3.2159102930286685</v>
      </c>
      <c r="E42" s="86">
        <v>9.900885702235344</v>
      </c>
      <c r="F42" s="86">
        <v>17.586206896551726</v>
      </c>
      <c r="G42" s="86">
        <v>4.233839654583295</v>
      </c>
    </row>
    <row r="43" spans="1:7" ht="12" customHeight="1">
      <c r="A43" s="79">
        <v>25</v>
      </c>
      <c r="B43" s="80">
        <v>29.9</v>
      </c>
      <c r="C43" s="87">
        <v>3.253028446985164</v>
      </c>
      <c r="D43" s="87">
        <v>3.395747381783561</v>
      </c>
      <c r="E43" s="87">
        <v>10.2910164487558</v>
      </c>
      <c r="F43" s="87">
        <v>7.931034482758621</v>
      </c>
      <c r="G43" s="87">
        <v>4.415556176808623</v>
      </c>
    </row>
    <row r="44" spans="1:7" ht="12" customHeight="1">
      <c r="A44" s="76">
        <v>30</v>
      </c>
      <c r="B44" s="77">
        <v>34.9</v>
      </c>
      <c r="C44" s="86">
        <v>3.1577514631822514</v>
      </c>
      <c r="D44" s="86">
        <v>4.191262033216969</v>
      </c>
      <c r="E44" s="86">
        <v>7.581189371573176</v>
      </c>
      <c r="F44" s="86">
        <v>6.551724137931035</v>
      </c>
      <c r="G44" s="86">
        <v>4.583294505016618</v>
      </c>
    </row>
    <row r="45" spans="1:7" ht="12" customHeight="1">
      <c r="A45" s="79">
        <v>35</v>
      </c>
      <c r="B45" s="80">
        <v>39.9</v>
      </c>
      <c r="C45" s="87">
        <v>3.8655233428610316</v>
      </c>
      <c r="D45" s="87">
        <v>5.62361155188829</v>
      </c>
      <c r="E45" s="87">
        <v>8.266554196541543</v>
      </c>
      <c r="F45" s="87">
        <v>8.965517241379311</v>
      </c>
      <c r="G45" s="87">
        <v>5.827353772559252</v>
      </c>
    </row>
    <row r="46" spans="1:7" ht="12" customHeight="1">
      <c r="A46" s="76">
        <v>40</v>
      </c>
      <c r="B46" s="77">
        <v>44.9</v>
      </c>
      <c r="C46" s="86">
        <v>3.906356335919423</v>
      </c>
      <c r="D46" s="86">
        <v>6.774568919919602</v>
      </c>
      <c r="E46" s="86">
        <v>9.458034584563475</v>
      </c>
      <c r="F46" s="86">
        <v>8.275862068965518</v>
      </c>
      <c r="G46" s="86">
        <v>6.8493150684931505</v>
      </c>
    </row>
    <row r="47" spans="1:7" ht="12" customHeight="1">
      <c r="A47" s="79">
        <v>45</v>
      </c>
      <c r="B47" s="80">
        <v>49.9</v>
      </c>
      <c r="C47" s="87">
        <v>4.8591261739485505</v>
      </c>
      <c r="D47" s="87">
        <v>7.117317253781868</v>
      </c>
      <c r="E47" s="87">
        <v>7.834247153099957</v>
      </c>
      <c r="F47" s="87">
        <v>5.862068965517242</v>
      </c>
      <c r="G47" s="87">
        <v>6.959587487963222</v>
      </c>
    </row>
    <row r="48" spans="1:7" ht="12" customHeight="1">
      <c r="A48" s="76">
        <v>50</v>
      </c>
      <c r="B48" s="77">
        <v>54.9</v>
      </c>
      <c r="C48" s="86">
        <v>4.396352252620117</v>
      </c>
      <c r="D48" s="86">
        <v>6.742832963080504</v>
      </c>
      <c r="E48" s="86">
        <v>6.6849430619991566</v>
      </c>
      <c r="F48" s="86">
        <v>4.482758620689656</v>
      </c>
      <c r="G48" s="86">
        <v>6.456372503339235</v>
      </c>
    </row>
    <row r="49" spans="1:7" ht="12" customHeight="1">
      <c r="A49" s="79">
        <v>55</v>
      </c>
      <c r="B49" s="80">
        <v>59.9</v>
      </c>
      <c r="C49" s="87">
        <v>5.104124132298898</v>
      </c>
      <c r="D49" s="87">
        <v>6.315455410980642</v>
      </c>
      <c r="E49" s="87">
        <v>5.366933783213834</v>
      </c>
      <c r="F49" s="87">
        <v>5.172413793103448</v>
      </c>
      <c r="G49" s="87">
        <v>6.032367284813469</v>
      </c>
    </row>
    <row r="50" spans="1:7" ht="12" customHeight="1">
      <c r="A50" s="76">
        <v>60</v>
      </c>
      <c r="B50" s="77">
        <v>64.9</v>
      </c>
      <c r="C50" s="86">
        <v>5.090513134612767</v>
      </c>
      <c r="D50" s="86">
        <v>5.543213794562573</v>
      </c>
      <c r="E50" s="86">
        <v>5.282581189371573</v>
      </c>
      <c r="F50" s="86">
        <v>3.103448275862069</v>
      </c>
      <c r="G50" s="86">
        <v>5.442176870748299</v>
      </c>
    </row>
    <row r="51" spans="1:7" ht="12" customHeight="1">
      <c r="A51" s="79">
        <v>65</v>
      </c>
      <c r="B51" s="80">
        <v>69.9</v>
      </c>
      <c r="C51" s="87">
        <v>5.049680141554376</v>
      </c>
      <c r="D51" s="87">
        <v>4.798476674071724</v>
      </c>
      <c r="E51" s="87">
        <v>4.323070434415858</v>
      </c>
      <c r="F51" s="87">
        <v>2.413793103448276</v>
      </c>
      <c r="G51" s="87">
        <v>4.746373435218836</v>
      </c>
    </row>
    <row r="52" spans="1:7" ht="12" customHeight="1">
      <c r="A52" s="76">
        <v>70</v>
      </c>
      <c r="B52" s="77">
        <v>74.9</v>
      </c>
      <c r="C52" s="86">
        <v>5.18579011841568</v>
      </c>
      <c r="D52" s="86">
        <v>4.603829472125251</v>
      </c>
      <c r="E52" s="86">
        <v>3.8169548713622943</v>
      </c>
      <c r="F52" s="86">
        <v>1.3793103448275863</v>
      </c>
      <c r="G52" s="86">
        <v>4.539806790296027</v>
      </c>
    </row>
    <row r="53" spans="1:7" ht="12" customHeight="1">
      <c r="A53" s="79">
        <v>75</v>
      </c>
      <c r="B53" s="80">
        <v>79.9</v>
      </c>
      <c r="C53" s="87">
        <v>4.478018238736899</v>
      </c>
      <c r="D53" s="87">
        <v>4.083359779964033</v>
      </c>
      <c r="E53" s="87">
        <v>3.121045972163644</v>
      </c>
      <c r="F53" s="87">
        <v>3.103448275862069</v>
      </c>
      <c r="G53" s="87">
        <v>3.982232162271301</v>
      </c>
    </row>
    <row r="54" spans="1:7" ht="12" customHeight="1">
      <c r="A54" s="76">
        <v>80</v>
      </c>
      <c r="B54" s="77">
        <v>84.9</v>
      </c>
      <c r="C54" s="86">
        <v>3.919967333605553</v>
      </c>
      <c r="D54" s="86">
        <v>3.7533058288374064</v>
      </c>
      <c r="E54" s="86">
        <v>2.6149304091100802</v>
      </c>
      <c r="F54" s="86">
        <v>1.3793103448275863</v>
      </c>
      <c r="G54" s="86">
        <v>3.593948995123163</v>
      </c>
    </row>
    <row r="55" spans="1:7" ht="12" customHeight="1">
      <c r="A55" s="79">
        <v>85</v>
      </c>
      <c r="B55" s="80">
        <v>89.9</v>
      </c>
      <c r="C55" s="87">
        <v>3.6749693752552064</v>
      </c>
      <c r="D55" s="87">
        <v>3.3745900772241617</v>
      </c>
      <c r="E55" s="87">
        <v>1.8979333614508644</v>
      </c>
      <c r="F55" s="87">
        <v>1.3793103448275863</v>
      </c>
      <c r="G55" s="87">
        <v>3.1823688379461372</v>
      </c>
    </row>
    <row r="56" spans="1:7" ht="12" customHeight="1">
      <c r="A56" s="76">
        <v>90</v>
      </c>
      <c r="B56" s="77">
        <v>94.9</v>
      </c>
      <c r="C56" s="86">
        <v>3.5660813937661633</v>
      </c>
      <c r="D56" s="86">
        <v>3.046651856553475</v>
      </c>
      <c r="E56" s="86">
        <v>1.7397722479966258</v>
      </c>
      <c r="F56" s="86">
        <v>2.413793103448276</v>
      </c>
      <c r="G56" s="86">
        <v>2.910570620942441</v>
      </c>
    </row>
    <row r="57" spans="1:7" ht="12" customHeight="1">
      <c r="A57" s="79">
        <v>95</v>
      </c>
      <c r="B57" s="80">
        <v>99.9</v>
      </c>
      <c r="C57" s="87">
        <v>2.939975500204165</v>
      </c>
      <c r="D57" s="87">
        <v>2.6933248704115096</v>
      </c>
      <c r="E57" s="87">
        <v>1.233656684943062</v>
      </c>
      <c r="F57" s="87">
        <v>0.6896551724137931</v>
      </c>
      <c r="G57" s="87">
        <v>2.497437331096822</v>
      </c>
    </row>
    <row r="58" spans="1:7" ht="12" customHeight="1">
      <c r="A58" s="76">
        <v>100</v>
      </c>
      <c r="B58" s="77">
        <v>119.9</v>
      </c>
      <c r="C58" s="86">
        <v>9.173812440451885</v>
      </c>
      <c r="D58" s="86">
        <v>7.764730773299482</v>
      </c>
      <c r="E58" s="86">
        <v>3.5322648671446646</v>
      </c>
      <c r="F58" s="86">
        <v>3.103448275862069</v>
      </c>
      <c r="G58" s="86">
        <v>7.28108595036188</v>
      </c>
    </row>
    <row r="59" spans="1:7" ht="12" customHeight="1">
      <c r="A59" s="79">
        <v>120</v>
      </c>
      <c r="B59" s="80">
        <v>149.9</v>
      </c>
      <c r="C59" s="87">
        <v>7.758268681094324</v>
      </c>
      <c r="D59" s="87">
        <v>5.682852004654607</v>
      </c>
      <c r="E59" s="87">
        <v>2.24588781105019</v>
      </c>
      <c r="F59" s="87">
        <v>3.103448275862069</v>
      </c>
      <c r="G59" s="87">
        <v>5.401795421364893</v>
      </c>
    </row>
    <row r="60" spans="1:7" ht="12" customHeight="1">
      <c r="A60" s="76">
        <v>150</v>
      </c>
      <c r="B60" s="77">
        <v>199.9</v>
      </c>
      <c r="C60" s="86">
        <v>6.070504968014156</v>
      </c>
      <c r="D60" s="86">
        <v>4.085475510419973</v>
      </c>
      <c r="E60" s="86">
        <v>1.4445381695487136</v>
      </c>
      <c r="F60" s="86">
        <v>2.0689655172413794</v>
      </c>
      <c r="G60" s="86">
        <v>3.9138943248532287</v>
      </c>
    </row>
    <row r="61" spans="1:7" ht="12" customHeight="1">
      <c r="A61" s="82">
        <v>200</v>
      </c>
      <c r="B61" s="83" t="s">
        <v>194</v>
      </c>
      <c r="C61" s="88">
        <v>10.888798148904314</v>
      </c>
      <c r="D61" s="88">
        <v>6.226594731831165</v>
      </c>
      <c r="E61" s="88">
        <v>1.4761703922395613</v>
      </c>
      <c r="F61" s="88">
        <v>3.793103448275862</v>
      </c>
      <c r="G61" s="88">
        <v>6.047898611499394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1007.4</v>
      </c>
      <c r="D18" s="91">
        <v>8649.1</v>
      </c>
      <c r="E18" s="91">
        <v>3390.2</v>
      </c>
      <c r="F18" s="91">
        <v>391.4</v>
      </c>
      <c r="G18" s="91">
        <v>13438.1</v>
      </c>
    </row>
    <row r="19" spans="1:7" ht="12" customHeight="1">
      <c r="A19" s="92">
        <v>20</v>
      </c>
      <c r="B19" s="93">
        <v>24.9</v>
      </c>
      <c r="C19" s="94">
        <v>4838</v>
      </c>
      <c r="D19" s="94">
        <v>34181.4</v>
      </c>
      <c r="E19" s="94">
        <v>21197.9</v>
      </c>
      <c r="F19" s="94">
        <v>1129.9</v>
      </c>
      <c r="G19" s="94">
        <v>61347.2</v>
      </c>
    </row>
    <row r="20" spans="1:7" ht="12" customHeight="1">
      <c r="A20" s="95">
        <v>25</v>
      </c>
      <c r="B20" s="96">
        <v>29.9</v>
      </c>
      <c r="C20" s="97">
        <v>6568.4</v>
      </c>
      <c r="D20" s="97">
        <v>44168.9</v>
      </c>
      <c r="E20" s="97">
        <v>26583.3</v>
      </c>
      <c r="F20" s="97">
        <v>633</v>
      </c>
      <c r="G20" s="97">
        <v>77953.6</v>
      </c>
    </row>
    <row r="21" spans="1:7" ht="12" customHeight="1">
      <c r="A21" s="92">
        <v>30</v>
      </c>
      <c r="B21" s="93">
        <v>34.9</v>
      </c>
      <c r="C21" s="94">
        <v>7490.5</v>
      </c>
      <c r="D21" s="94">
        <v>64521.4</v>
      </c>
      <c r="E21" s="94">
        <v>23283.2</v>
      </c>
      <c r="F21" s="94">
        <v>618</v>
      </c>
      <c r="G21" s="94">
        <v>95913.1</v>
      </c>
    </row>
    <row r="22" spans="1:7" ht="12" customHeight="1">
      <c r="A22" s="95">
        <v>35</v>
      </c>
      <c r="B22" s="96">
        <v>39.9</v>
      </c>
      <c r="C22" s="97">
        <v>10617.7</v>
      </c>
      <c r="D22" s="97">
        <v>99792</v>
      </c>
      <c r="E22" s="97">
        <v>29575.1</v>
      </c>
      <c r="F22" s="97">
        <v>977.1</v>
      </c>
      <c r="G22" s="97">
        <v>140961.9</v>
      </c>
    </row>
    <row r="23" spans="1:7" ht="12" customHeight="1">
      <c r="A23" s="92">
        <v>40</v>
      </c>
      <c r="B23" s="93">
        <v>44.9</v>
      </c>
      <c r="C23" s="94">
        <v>12182.5</v>
      </c>
      <c r="D23" s="94">
        <v>135944.6</v>
      </c>
      <c r="E23" s="94">
        <v>38064.8</v>
      </c>
      <c r="F23" s="94">
        <v>1017.5</v>
      </c>
      <c r="G23" s="94">
        <v>187209.4</v>
      </c>
    </row>
    <row r="24" spans="1:7" ht="12" customHeight="1">
      <c r="A24" s="95">
        <v>45</v>
      </c>
      <c r="B24" s="96">
        <v>49.9</v>
      </c>
      <c r="C24" s="97">
        <v>16938.6</v>
      </c>
      <c r="D24" s="97">
        <v>159684.8</v>
      </c>
      <c r="E24" s="97">
        <v>35206.6</v>
      </c>
      <c r="F24" s="97">
        <v>807.8</v>
      </c>
      <c r="G24" s="97">
        <v>212637.8</v>
      </c>
    </row>
    <row r="25" spans="1:7" ht="12" customHeight="1">
      <c r="A25" s="92">
        <v>50</v>
      </c>
      <c r="B25" s="93">
        <v>54.9</v>
      </c>
      <c r="C25" s="94">
        <v>16899.8</v>
      </c>
      <c r="D25" s="94">
        <v>166994.2</v>
      </c>
      <c r="E25" s="94">
        <v>33248.8</v>
      </c>
      <c r="F25" s="94">
        <v>674.9</v>
      </c>
      <c r="G25" s="94">
        <v>217817.7</v>
      </c>
    </row>
    <row r="26" spans="1:7" ht="12" customHeight="1">
      <c r="A26" s="95">
        <v>55</v>
      </c>
      <c r="B26" s="96">
        <v>59.9</v>
      </c>
      <c r="C26" s="97">
        <v>21535</v>
      </c>
      <c r="D26" s="97">
        <v>171343.6</v>
      </c>
      <c r="E26" s="97">
        <v>29193.3</v>
      </c>
      <c r="F26" s="97">
        <v>855.9</v>
      </c>
      <c r="G26" s="97">
        <v>222927.8</v>
      </c>
    </row>
    <row r="27" spans="1:7" ht="12" customHeight="1">
      <c r="A27" s="92">
        <v>60</v>
      </c>
      <c r="B27" s="93">
        <v>64.9</v>
      </c>
      <c r="C27" s="94">
        <v>23303.4</v>
      </c>
      <c r="D27" s="94">
        <v>163583.9</v>
      </c>
      <c r="E27" s="94">
        <v>31283.7</v>
      </c>
      <c r="F27" s="94">
        <v>560.5</v>
      </c>
      <c r="G27" s="94">
        <v>218731.5</v>
      </c>
    </row>
    <row r="28" spans="1:7" ht="12" customHeight="1">
      <c r="A28" s="95">
        <v>65</v>
      </c>
      <c r="B28" s="96">
        <v>69.9</v>
      </c>
      <c r="C28" s="97">
        <v>25021.8</v>
      </c>
      <c r="D28" s="97">
        <v>152881.2</v>
      </c>
      <c r="E28" s="97">
        <v>27591.7</v>
      </c>
      <c r="F28" s="97">
        <v>481.2</v>
      </c>
      <c r="G28" s="97">
        <v>205975.9</v>
      </c>
    </row>
    <row r="29" spans="1:7" ht="12" customHeight="1">
      <c r="A29" s="92">
        <v>70</v>
      </c>
      <c r="B29" s="93">
        <v>74.9</v>
      </c>
      <c r="C29" s="94">
        <v>27596.8</v>
      </c>
      <c r="D29" s="94">
        <v>157609.7</v>
      </c>
      <c r="E29" s="94">
        <v>26145.5</v>
      </c>
      <c r="F29" s="94">
        <v>283</v>
      </c>
      <c r="G29" s="94">
        <v>211635</v>
      </c>
    </row>
    <row r="30" spans="1:7" ht="12" customHeight="1">
      <c r="A30" s="95">
        <v>75</v>
      </c>
      <c r="B30" s="96">
        <v>79.9</v>
      </c>
      <c r="C30" s="97">
        <v>25478.1</v>
      </c>
      <c r="D30" s="97">
        <v>149529.4</v>
      </c>
      <c r="E30" s="97">
        <v>22865</v>
      </c>
      <c r="F30" s="97">
        <v>699.2</v>
      </c>
      <c r="G30" s="97">
        <v>198571.7</v>
      </c>
    </row>
    <row r="31" spans="1:7" ht="12" customHeight="1">
      <c r="A31" s="92">
        <v>80</v>
      </c>
      <c r="B31" s="93">
        <v>84.9</v>
      </c>
      <c r="C31" s="94">
        <v>23743.5</v>
      </c>
      <c r="D31" s="94">
        <v>146265.6</v>
      </c>
      <c r="E31" s="94">
        <v>20440.8</v>
      </c>
      <c r="F31" s="94">
        <v>332.2</v>
      </c>
      <c r="G31" s="94">
        <v>190782.1</v>
      </c>
    </row>
    <row r="32" spans="1:7" ht="12" customHeight="1">
      <c r="A32" s="95">
        <v>85</v>
      </c>
      <c r="B32" s="96">
        <v>89.9</v>
      </c>
      <c r="C32" s="97">
        <v>23597</v>
      </c>
      <c r="D32" s="97">
        <v>139416.6</v>
      </c>
      <c r="E32" s="97">
        <v>15752.3</v>
      </c>
      <c r="F32" s="97">
        <v>344.4</v>
      </c>
      <c r="G32" s="97">
        <v>179110.3</v>
      </c>
    </row>
    <row r="33" spans="1:7" ht="12" customHeight="1">
      <c r="A33" s="92">
        <v>90</v>
      </c>
      <c r="B33" s="93">
        <v>94.9</v>
      </c>
      <c r="C33" s="94">
        <v>24183.1</v>
      </c>
      <c r="D33" s="94">
        <v>133082.4</v>
      </c>
      <c r="E33" s="94">
        <v>15226</v>
      </c>
      <c r="F33" s="94">
        <v>648.4</v>
      </c>
      <c r="G33" s="94">
        <v>173139.9</v>
      </c>
    </row>
    <row r="34" spans="1:7" ht="12" customHeight="1">
      <c r="A34" s="95">
        <v>95</v>
      </c>
      <c r="B34" s="96">
        <v>99.9</v>
      </c>
      <c r="C34" s="97">
        <v>21038.9</v>
      </c>
      <c r="D34" s="97">
        <v>123971.7</v>
      </c>
      <c r="E34" s="97">
        <v>11390.6</v>
      </c>
      <c r="F34" s="97">
        <v>198.2</v>
      </c>
      <c r="G34" s="97">
        <v>156599.4</v>
      </c>
    </row>
    <row r="35" spans="1:7" ht="12" customHeight="1">
      <c r="A35" s="92">
        <v>100</v>
      </c>
      <c r="B35" s="93">
        <v>119.9</v>
      </c>
      <c r="C35" s="94">
        <v>73374.4</v>
      </c>
      <c r="D35" s="94">
        <v>400225.1</v>
      </c>
      <c r="E35" s="94">
        <v>36371.1</v>
      </c>
      <c r="F35" s="94">
        <v>978.4</v>
      </c>
      <c r="G35" s="94">
        <v>510949</v>
      </c>
    </row>
    <row r="36" spans="1:7" ht="12" customHeight="1">
      <c r="A36" s="95">
        <v>120</v>
      </c>
      <c r="B36" s="96">
        <v>149.9</v>
      </c>
      <c r="C36" s="97">
        <v>75864</v>
      </c>
      <c r="D36" s="97">
        <v>356996.3</v>
      </c>
      <c r="E36" s="97">
        <v>28048.8</v>
      </c>
      <c r="F36" s="97">
        <v>1167.7</v>
      </c>
      <c r="G36" s="97">
        <v>462076.8</v>
      </c>
    </row>
    <row r="37" spans="1:7" ht="12" customHeight="1">
      <c r="A37" s="92">
        <v>150</v>
      </c>
      <c r="B37" s="93">
        <v>199.9</v>
      </c>
      <c r="C37" s="94">
        <v>76477.4</v>
      </c>
      <c r="D37" s="94">
        <v>330018.2</v>
      </c>
      <c r="E37" s="94">
        <v>23447.8</v>
      </c>
      <c r="F37" s="94">
        <v>1012.6</v>
      </c>
      <c r="G37" s="94">
        <v>430956</v>
      </c>
    </row>
    <row r="38" spans="1:7" ht="12" customHeight="1">
      <c r="A38" s="95">
        <v>200</v>
      </c>
      <c r="B38" s="98" t="s">
        <v>194</v>
      </c>
      <c r="C38" s="97">
        <v>445909.5</v>
      </c>
      <c r="D38" s="97">
        <v>1882390.1</v>
      </c>
      <c r="E38" s="97">
        <v>53506</v>
      </c>
      <c r="F38" s="97">
        <v>17152.2</v>
      </c>
      <c r="G38" s="97">
        <v>2398957.8</v>
      </c>
    </row>
    <row r="39" spans="1:7" ht="18" customHeight="1">
      <c r="A39" s="107" t="s">
        <v>79</v>
      </c>
      <c r="B39" s="109"/>
      <c r="C39" s="147">
        <v>963665.8</v>
      </c>
      <c r="D39" s="147">
        <v>5021250.2</v>
      </c>
      <c r="E39" s="147">
        <v>551812.5</v>
      </c>
      <c r="F39" s="147">
        <v>30963.5</v>
      </c>
      <c r="G39" s="147">
        <v>6567691.999999999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0.10453831608426903</v>
      </c>
      <c r="D41" s="99">
        <v>0.17224993090366222</v>
      </c>
      <c r="E41" s="99">
        <v>0.6143753539472193</v>
      </c>
      <c r="F41" s="99">
        <v>1.2640689844494324</v>
      </c>
      <c r="G41" s="99">
        <v>0.20460916863945514</v>
      </c>
    </row>
    <row r="42" spans="1:7" ht="12" customHeight="1">
      <c r="A42" s="92">
        <v>20</v>
      </c>
      <c r="B42" s="93">
        <v>24.9</v>
      </c>
      <c r="C42" s="100">
        <v>0.502041267833724</v>
      </c>
      <c r="D42" s="100">
        <v>0.680734849659553</v>
      </c>
      <c r="E42" s="100">
        <v>3.8415041341035225</v>
      </c>
      <c r="F42" s="100">
        <v>3.6491352721753034</v>
      </c>
      <c r="G42" s="100">
        <v>0.9340754712614417</v>
      </c>
    </row>
    <row r="43" spans="1:7" ht="12" customHeight="1">
      <c r="A43" s="95">
        <v>25</v>
      </c>
      <c r="B43" s="96">
        <v>29.9</v>
      </c>
      <c r="C43" s="101">
        <v>0.6816055939725161</v>
      </c>
      <c r="D43" s="101">
        <v>0.8796394969523726</v>
      </c>
      <c r="E43" s="101">
        <v>4.817451580020387</v>
      </c>
      <c r="F43" s="101">
        <v>2.0443425323364606</v>
      </c>
      <c r="G43" s="101">
        <v>1.1869253308468184</v>
      </c>
    </row>
    <row r="44" spans="1:7" ht="12" customHeight="1">
      <c r="A44" s="92">
        <v>30</v>
      </c>
      <c r="B44" s="93">
        <v>34.9</v>
      </c>
      <c r="C44" s="100">
        <v>0.7772922936561616</v>
      </c>
      <c r="D44" s="100">
        <v>1.28496683953331</v>
      </c>
      <c r="E44" s="100">
        <v>4.219404236040321</v>
      </c>
      <c r="F44" s="100">
        <v>1.995898396499104</v>
      </c>
      <c r="G44" s="100">
        <v>1.460377557291055</v>
      </c>
    </row>
    <row r="45" spans="1:7" ht="12" customHeight="1">
      <c r="A45" s="95">
        <v>35</v>
      </c>
      <c r="B45" s="96">
        <v>39.9</v>
      </c>
      <c r="C45" s="101">
        <v>1.1018031354853517</v>
      </c>
      <c r="D45" s="101">
        <v>1.9873934981371773</v>
      </c>
      <c r="E45" s="101">
        <v>5.3596284969985275</v>
      </c>
      <c r="F45" s="101">
        <v>3.1556510084454277</v>
      </c>
      <c r="G45" s="101">
        <v>2.146292792049323</v>
      </c>
    </row>
    <row r="46" spans="1:7" ht="12" customHeight="1">
      <c r="A46" s="92">
        <v>40</v>
      </c>
      <c r="B46" s="93">
        <v>44.9</v>
      </c>
      <c r="C46" s="100">
        <v>1.2641830808979626</v>
      </c>
      <c r="D46" s="100">
        <v>2.7073855033154897</v>
      </c>
      <c r="E46" s="100">
        <v>6.8981402197304345</v>
      </c>
      <c r="F46" s="100">
        <v>3.286127214300709</v>
      </c>
      <c r="G46" s="100">
        <v>2.8504594917057626</v>
      </c>
    </row>
    <row r="47" spans="1:7" ht="12" customHeight="1">
      <c r="A47" s="95">
        <v>45</v>
      </c>
      <c r="B47" s="96">
        <v>49.9</v>
      </c>
      <c r="C47" s="101">
        <v>1.7577255517421078</v>
      </c>
      <c r="D47" s="101">
        <v>3.180180107336615</v>
      </c>
      <c r="E47" s="101">
        <v>6.380174425189716</v>
      </c>
      <c r="F47" s="101">
        <v>2.6088781952944595</v>
      </c>
      <c r="G47" s="101">
        <v>3.237633555288525</v>
      </c>
    </row>
    <row r="48" spans="1:7" ht="12" customHeight="1">
      <c r="A48" s="92">
        <v>50</v>
      </c>
      <c r="B48" s="93">
        <v>54.9</v>
      </c>
      <c r="C48" s="100">
        <v>1.7536992596395968</v>
      </c>
      <c r="D48" s="100">
        <v>3.3257494318845144</v>
      </c>
      <c r="E48" s="100">
        <v>6.025379997734738</v>
      </c>
      <c r="F48" s="100">
        <v>2.1796631517754776</v>
      </c>
      <c r="G48" s="100">
        <v>3.3165029663388608</v>
      </c>
    </row>
    <row r="49" spans="1:7" ht="12" customHeight="1">
      <c r="A49" s="95">
        <v>55</v>
      </c>
      <c r="B49" s="96">
        <v>59.9</v>
      </c>
      <c r="C49" s="101">
        <v>2.2346958873086495</v>
      </c>
      <c r="D49" s="101">
        <v>3.4123692940057047</v>
      </c>
      <c r="E49" s="101">
        <v>5.290438328236493</v>
      </c>
      <c r="F49" s="101">
        <v>2.764222390879584</v>
      </c>
      <c r="G49" s="101">
        <v>3.3943095991712164</v>
      </c>
    </row>
    <row r="50" spans="1:7" ht="12" customHeight="1">
      <c r="A50" s="92">
        <v>60</v>
      </c>
      <c r="B50" s="93">
        <v>64.9</v>
      </c>
      <c r="C50" s="100">
        <v>2.4182034892179423</v>
      </c>
      <c r="D50" s="100">
        <v>3.257832083332554</v>
      </c>
      <c r="E50" s="100">
        <v>5.669262657152566</v>
      </c>
      <c r="F50" s="100">
        <v>1.8101958757892358</v>
      </c>
      <c r="G50" s="100">
        <v>3.3304165298859942</v>
      </c>
    </row>
    <row r="51" spans="1:7" ht="12" customHeight="1">
      <c r="A51" s="95">
        <v>65</v>
      </c>
      <c r="B51" s="96">
        <v>69.9</v>
      </c>
      <c r="C51" s="101">
        <v>2.5965225703765764</v>
      </c>
      <c r="D51" s="101">
        <v>3.04468397133447</v>
      </c>
      <c r="E51" s="101">
        <v>5.000194812549553</v>
      </c>
      <c r="F51" s="101">
        <v>1.554087877662409</v>
      </c>
      <c r="G51" s="101">
        <v>3.1361991396673297</v>
      </c>
    </row>
    <row r="52" spans="1:7" ht="12" customHeight="1">
      <c r="A52" s="92">
        <v>70</v>
      </c>
      <c r="B52" s="93">
        <v>74.9</v>
      </c>
      <c r="C52" s="100">
        <v>2.863731389035493</v>
      </c>
      <c r="D52" s="100">
        <v>3.1388537460252435</v>
      </c>
      <c r="E52" s="100">
        <v>4.738113036583985</v>
      </c>
      <c r="F52" s="100">
        <v>0.9139793627981333</v>
      </c>
      <c r="G52" s="100">
        <v>3.222364873383223</v>
      </c>
    </row>
    <row r="53" spans="1:7" ht="12" customHeight="1">
      <c r="A53" s="95">
        <v>75</v>
      </c>
      <c r="B53" s="96">
        <v>79.9</v>
      </c>
      <c r="C53" s="101">
        <v>2.6438730107470865</v>
      </c>
      <c r="D53" s="101">
        <v>2.9779316712797943</v>
      </c>
      <c r="E53" s="101">
        <v>4.143617623739948</v>
      </c>
      <c r="F53" s="101">
        <v>2.258142651831996</v>
      </c>
      <c r="G53" s="101">
        <v>3.023462427897046</v>
      </c>
    </row>
    <row r="54" spans="1:7" ht="12" customHeight="1">
      <c r="A54" s="92">
        <v>80</v>
      </c>
      <c r="B54" s="93">
        <v>84.9</v>
      </c>
      <c r="C54" s="100">
        <v>2.4638728488652393</v>
      </c>
      <c r="D54" s="100">
        <v>2.912931922810778</v>
      </c>
      <c r="E54" s="100">
        <v>3.704301732925586</v>
      </c>
      <c r="F54" s="100">
        <v>1.072876128344664</v>
      </c>
      <c r="G54" s="100">
        <v>2.904857596854421</v>
      </c>
    </row>
    <row r="55" spans="1:7" ht="12" customHeight="1">
      <c r="A55" s="95">
        <v>85</v>
      </c>
      <c r="B55" s="96">
        <v>89.9</v>
      </c>
      <c r="C55" s="101">
        <v>2.4486704830658095</v>
      </c>
      <c r="D55" s="101">
        <v>2.7765316295133036</v>
      </c>
      <c r="E55" s="101">
        <v>2.8546471854117113</v>
      </c>
      <c r="F55" s="101">
        <v>1.1122773588257142</v>
      </c>
      <c r="G55" s="101">
        <v>2.727142198507482</v>
      </c>
    </row>
    <row r="56" spans="1:7" ht="12" customHeight="1">
      <c r="A56" s="92">
        <v>90</v>
      </c>
      <c r="B56" s="93">
        <v>94.9</v>
      </c>
      <c r="C56" s="100">
        <v>2.509490323305029</v>
      </c>
      <c r="D56" s="100">
        <v>2.650383762991934</v>
      </c>
      <c r="E56" s="100">
        <v>2.7592705855702797</v>
      </c>
      <c r="F56" s="100">
        <v>2.094078511796147</v>
      </c>
      <c r="G56" s="100">
        <v>2.6362365957477913</v>
      </c>
    </row>
    <row r="57" spans="1:7" ht="12" customHeight="1">
      <c r="A57" s="95">
        <v>95</v>
      </c>
      <c r="B57" s="96">
        <v>99.9</v>
      </c>
      <c r="C57" s="101">
        <v>2.1832153844206155</v>
      </c>
      <c r="D57" s="101">
        <v>2.468940902407134</v>
      </c>
      <c r="E57" s="101">
        <v>2.0642156529618303</v>
      </c>
      <c r="F57" s="101">
        <v>0.6401085148642757</v>
      </c>
      <c r="G57" s="101">
        <v>2.384390132789419</v>
      </c>
    </row>
    <row r="58" spans="1:7" ht="12" customHeight="1">
      <c r="A58" s="92">
        <v>100</v>
      </c>
      <c r="B58" s="93">
        <v>119.9</v>
      </c>
      <c r="C58" s="100">
        <v>7.614091939342455</v>
      </c>
      <c r="D58" s="100">
        <v>7.970626518471437</v>
      </c>
      <c r="E58" s="100">
        <v>6.591206252123683</v>
      </c>
      <c r="F58" s="100">
        <v>3.1598495002179985</v>
      </c>
      <c r="G58" s="100">
        <v>7.7797344942485145</v>
      </c>
    </row>
    <row r="59" spans="1:7" ht="12" customHeight="1">
      <c r="A59" s="95">
        <v>120</v>
      </c>
      <c r="B59" s="96">
        <v>149.9</v>
      </c>
      <c r="C59" s="101">
        <v>7.872438764559248</v>
      </c>
      <c r="D59" s="101">
        <v>7.109709450447222</v>
      </c>
      <c r="E59" s="101">
        <v>5.083030920829086</v>
      </c>
      <c r="F59" s="101">
        <v>3.771214494485443</v>
      </c>
      <c r="G59" s="101">
        <v>7.035603983865262</v>
      </c>
    </row>
    <row r="60" spans="1:7" ht="12" customHeight="1">
      <c r="A60" s="92">
        <v>150</v>
      </c>
      <c r="B60" s="93">
        <v>199.9</v>
      </c>
      <c r="C60" s="100">
        <v>7.936091537128326</v>
      </c>
      <c r="D60" s="100">
        <v>6.572430905753313</v>
      </c>
      <c r="E60" s="100">
        <v>4.249233208743912</v>
      </c>
      <c r="F60" s="100">
        <v>3.2703021299271726</v>
      </c>
      <c r="G60" s="100">
        <v>6.561757159135966</v>
      </c>
    </row>
    <row r="61" spans="1:7" ht="12" customHeight="1">
      <c r="A61" s="102">
        <v>200</v>
      </c>
      <c r="B61" s="103" t="s">
        <v>194</v>
      </c>
      <c r="C61" s="104">
        <v>46.27221387331583</v>
      </c>
      <c r="D61" s="104">
        <v>37.48847448390443</v>
      </c>
      <c r="E61" s="104">
        <v>9.6964095594065</v>
      </c>
      <c r="F61" s="104">
        <v>55.394900447300856</v>
      </c>
      <c r="G61" s="104">
        <v>36.526648935425115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2011-08-18T12:55:22Z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